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190" activeTab="1"/>
  </bookViews>
  <sheets>
    <sheet name="Notes" sheetId="1" r:id="rId1"/>
    <sheet name="SELLING DATA" sheetId="2" r:id="rId2"/>
    <sheet name="RECAPITULATION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<sst xmlns="http://schemas.openxmlformats.org/spreadsheetml/2006/main" count="29" uniqueCount="21">
  <si>
    <t>NO.</t>
  </si>
  <si>
    <t>VOLUME</t>
  </si>
  <si>
    <t>(liter)</t>
  </si>
  <si>
    <t>SHIP NAME</t>
  </si>
  <si>
    <t>DATE</t>
  </si>
  <si>
    <t>Didi Putra A</t>
  </si>
  <si>
    <t>Sama Indah 02</t>
  </si>
  <si>
    <t>Putra Mahakam</t>
  </si>
  <si>
    <t>Berkat Mulia 2000</t>
  </si>
  <si>
    <t>TOTAL</t>
  </si>
  <si>
    <t>other selling</t>
  </si>
  <si>
    <t>Surya Indah 2</t>
  </si>
  <si>
    <t>Sumber Usaha H</t>
  </si>
  <si>
    <t>Bunga Harapan</t>
  </si>
  <si>
    <t>Dorri Putra-3</t>
  </si>
  <si>
    <t>No.</t>
  </si>
  <si>
    <t>Selling Volume (KL)</t>
  </si>
  <si>
    <t>Ship Name</t>
  </si>
  <si>
    <t>Advanced Filter Unique Records - copy paste Unique List.</t>
  </si>
  <si>
    <t>F5, Special button, Blanks, Enter -- to highlight blanks. Then "=" sign, up arrow, Ctrl + Enter.</t>
  </si>
  <si>
    <t>SUMPRODUCT formula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</si>
</sst>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64" fontId="3" fillId="0" borderId="10" xfId="55" applyNumberFormat="1" applyFont="1" applyBorder="1" applyAlignment="1">
      <alignment horizontal="center"/>
      <protection/>
    </xf>
    <xf numFmtId="164" fontId="3" fillId="0" borderId="11" xfId="55" applyNumberFormat="1" applyFont="1" applyBorder="1" applyAlignment="1">
      <alignment horizontal="center"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2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12" xfId="55" applyFont="1" applyBorder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15" fontId="0" fillId="33" borderId="12" xfId="0" applyNumberFormat="1" applyFill="1" applyBorder="1" applyAlignment="1">
      <alignment horizontal="center"/>
    </xf>
    <xf numFmtId="0" fontId="6" fillId="0" borderId="12" xfId="0" applyFont="1" applyBorder="1" applyAlignment="1">
      <alignment/>
    </xf>
    <xf numFmtId="0" fontId="3" fillId="0" borderId="12" xfId="55" applyFont="1" applyBorder="1" applyAlignment="1">
      <alignment horizontal="center" vertical="center"/>
      <protection/>
    </xf>
    <xf numFmtId="17" fontId="5" fillId="33" borderId="12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A3"/>
  <sheetViews>
    <sheetView zoomScale="160" zoomScaleNormal="160"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18</v>
      </c>
    </row>
    <row r="2" ht="15">
      <c r="A2" t="s">
        <v>19</v>
      </c>
    </row>
    <row r="3" ht="15">
      <c r="A3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B3:E25"/>
  <sheetViews>
    <sheetView tabSelected="1" zoomScale="115" zoomScaleNormal="115" zoomScalePageLayoutView="0" workbookViewId="0" topLeftCell="B2">
      <selection activeCell="E5" sqref="E5"/>
    </sheetView>
  </sheetViews>
  <sheetFormatPr defaultColWidth="9.140625" defaultRowHeight="15"/>
  <cols>
    <col min="1" max="1" width="5.7109375" style="0" customWidth="1"/>
    <col min="2" max="2" width="5.7109375" style="5" customWidth="1"/>
    <col min="3" max="3" width="9.57421875" style="0" bestFit="1" customWidth="1"/>
    <col min="4" max="4" width="10.421875" style="0" customWidth="1"/>
    <col min="5" max="5" width="25.00390625" style="0" customWidth="1"/>
  </cols>
  <sheetData>
    <row r="3" spans="2:5" ht="15">
      <c r="B3" s="15" t="s">
        <v>0</v>
      </c>
      <c r="C3" s="15" t="s">
        <v>4</v>
      </c>
      <c r="D3" s="1" t="s">
        <v>1</v>
      </c>
      <c r="E3" s="15" t="s">
        <v>3</v>
      </c>
    </row>
    <row r="4" spans="2:5" ht="15">
      <c r="B4" s="15"/>
      <c r="C4" s="15"/>
      <c r="D4" s="2" t="s">
        <v>2</v>
      </c>
      <c r="E4" s="15"/>
    </row>
    <row r="5" spans="2:5" ht="15">
      <c r="B5" s="4">
        <v>1</v>
      </c>
      <c r="C5" s="6">
        <v>39814</v>
      </c>
      <c r="D5" s="3">
        <v>1000</v>
      </c>
      <c r="E5" s="7" t="s">
        <v>5</v>
      </c>
    </row>
    <row r="6" spans="2:5" ht="15">
      <c r="B6" s="4">
        <v>2</v>
      </c>
      <c r="C6" s="3"/>
      <c r="D6" s="3">
        <v>3000</v>
      </c>
      <c r="E6" s="7" t="s">
        <v>6</v>
      </c>
    </row>
    <row r="7" spans="2:5" ht="15">
      <c r="B7" s="4">
        <v>3</v>
      </c>
      <c r="C7" s="3"/>
      <c r="D7" s="3">
        <v>2000</v>
      </c>
      <c r="E7" s="7" t="s">
        <v>7</v>
      </c>
    </row>
    <row r="8" spans="2:5" ht="15">
      <c r="B8" s="4">
        <v>4</v>
      </c>
      <c r="C8" s="3"/>
      <c r="D8" s="3">
        <v>1500</v>
      </c>
      <c r="E8" s="7" t="s">
        <v>8</v>
      </c>
    </row>
    <row r="9" spans="2:5" ht="15">
      <c r="B9" s="4">
        <v>5</v>
      </c>
      <c r="C9" s="3"/>
      <c r="D9" s="3">
        <v>100</v>
      </c>
      <c r="E9" s="7" t="s">
        <v>10</v>
      </c>
    </row>
    <row r="10" spans="2:5" ht="15">
      <c r="B10" s="4"/>
      <c r="C10" s="3" t="s">
        <v>9</v>
      </c>
      <c r="D10" s="3">
        <f>SUM(D5:D9)</f>
        <v>7600</v>
      </c>
      <c r="E10" s="3"/>
    </row>
    <row r="11" spans="2:5" ht="15">
      <c r="B11" s="4"/>
      <c r="C11" s="3"/>
      <c r="D11" s="3"/>
      <c r="E11" s="3"/>
    </row>
    <row r="12" spans="2:5" ht="15">
      <c r="B12" s="4">
        <v>1</v>
      </c>
      <c r="C12" s="6">
        <v>39815</v>
      </c>
      <c r="D12" s="3">
        <v>1000</v>
      </c>
      <c r="E12" s="8" t="s">
        <v>11</v>
      </c>
    </row>
    <row r="13" spans="2:5" ht="15">
      <c r="B13" s="4">
        <v>2</v>
      </c>
      <c r="C13" s="3"/>
      <c r="D13" s="3">
        <v>200</v>
      </c>
      <c r="E13" s="8" t="s">
        <v>12</v>
      </c>
    </row>
    <row r="14" spans="2:5" ht="15">
      <c r="B14" s="4">
        <v>3</v>
      </c>
      <c r="C14" s="3"/>
      <c r="D14" s="3">
        <v>400</v>
      </c>
      <c r="E14" s="8" t="s">
        <v>13</v>
      </c>
    </row>
    <row r="15" spans="2:5" ht="15">
      <c r="B15" s="4">
        <v>4</v>
      </c>
      <c r="C15" s="3"/>
      <c r="D15" s="3">
        <v>900</v>
      </c>
      <c r="E15" s="8" t="s">
        <v>14</v>
      </c>
    </row>
    <row r="16" spans="2:5" ht="15">
      <c r="B16" s="4">
        <v>5</v>
      </c>
      <c r="C16" s="3"/>
      <c r="D16" s="3">
        <v>300</v>
      </c>
      <c r="E16" s="8" t="s">
        <v>10</v>
      </c>
    </row>
    <row r="17" spans="2:5" ht="15">
      <c r="B17" s="4"/>
      <c r="C17" s="3" t="s">
        <v>9</v>
      </c>
      <c r="D17" s="3">
        <f>SUM(D12:D16)</f>
        <v>2800</v>
      </c>
      <c r="E17" s="3"/>
    </row>
    <row r="18" spans="2:5" ht="15">
      <c r="B18" s="4"/>
      <c r="C18" s="3"/>
      <c r="D18" s="3"/>
      <c r="E18" s="3"/>
    </row>
    <row r="19" spans="2:5" ht="15">
      <c r="B19" s="4">
        <v>1</v>
      </c>
      <c r="C19" s="6">
        <v>39816</v>
      </c>
      <c r="D19" s="3">
        <v>500</v>
      </c>
      <c r="E19" s="7" t="s">
        <v>5</v>
      </c>
    </row>
    <row r="20" spans="2:5" ht="15">
      <c r="B20" s="4">
        <v>2</v>
      </c>
      <c r="C20" s="3"/>
      <c r="D20" s="3">
        <v>1000</v>
      </c>
      <c r="E20" s="7" t="s">
        <v>6</v>
      </c>
    </row>
    <row r="21" spans="2:5" ht="15">
      <c r="B21" s="4">
        <v>3</v>
      </c>
      <c r="C21" s="3"/>
      <c r="D21" s="3">
        <v>3000</v>
      </c>
      <c r="E21" s="8" t="s">
        <v>13</v>
      </c>
    </row>
    <row r="22" spans="2:5" ht="15">
      <c r="B22" s="4">
        <v>4</v>
      </c>
      <c r="C22" s="3"/>
      <c r="D22" s="3">
        <v>200</v>
      </c>
      <c r="E22" s="8" t="s">
        <v>14</v>
      </c>
    </row>
    <row r="23" spans="2:5" ht="15">
      <c r="B23" s="4">
        <v>5</v>
      </c>
      <c r="C23" s="3"/>
      <c r="D23" s="3">
        <v>300</v>
      </c>
      <c r="E23" s="8" t="s">
        <v>10</v>
      </c>
    </row>
    <row r="24" spans="2:5" ht="15">
      <c r="B24" s="4"/>
      <c r="C24" s="3" t="s">
        <v>9</v>
      </c>
      <c r="D24" s="3">
        <f>SUM(D19:D23)</f>
        <v>5000</v>
      </c>
      <c r="E24" s="3"/>
    </row>
    <row r="25" spans="2:5" ht="15">
      <c r="B25" s="4"/>
      <c r="C25" s="3"/>
      <c r="D25" s="3"/>
      <c r="E25" s="3"/>
    </row>
  </sheetData>
  <sheetProtection/>
  <mergeCells count="3">
    <mergeCell ref="B3:B4"/>
    <mergeCell ref="C3:C4"/>
    <mergeCell ref="E3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3:AG20"/>
  <sheetViews>
    <sheetView zoomScale="115" zoomScaleNormal="115" zoomScalePageLayoutView="0" workbookViewId="0" topLeftCell="A1">
      <selection activeCell="F19" sqref="F19"/>
    </sheetView>
  </sheetViews>
  <sheetFormatPr defaultColWidth="9.140625" defaultRowHeight="15"/>
  <cols>
    <col min="1" max="1" width="4.00390625" style="0" bestFit="1" customWidth="1"/>
    <col min="2" max="2" width="16.8515625" style="0" bestFit="1" customWidth="1"/>
  </cols>
  <sheetData>
    <row r="3" spans="1:33" ht="15">
      <c r="A3" s="9"/>
      <c r="B3" s="10"/>
      <c r="C3" s="16" t="s">
        <v>16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15">
      <c r="A4" s="11" t="s">
        <v>15</v>
      </c>
      <c r="B4" s="12" t="s">
        <v>17</v>
      </c>
      <c r="C4" s="13">
        <v>39814</v>
      </c>
      <c r="D4" s="13">
        <v>39815</v>
      </c>
      <c r="E4" s="13">
        <v>39816</v>
      </c>
      <c r="F4" s="13">
        <v>39817</v>
      </c>
      <c r="G4" s="13">
        <v>39818</v>
      </c>
      <c r="H4" s="13">
        <v>39819</v>
      </c>
      <c r="I4" s="13">
        <v>39820</v>
      </c>
      <c r="J4" s="13">
        <v>39821</v>
      </c>
      <c r="K4" s="13">
        <v>39822</v>
      </c>
      <c r="L4" s="13">
        <v>39823</v>
      </c>
      <c r="M4" s="13">
        <v>39824</v>
      </c>
      <c r="N4" s="13">
        <v>39825</v>
      </c>
      <c r="O4" s="13">
        <v>39826</v>
      </c>
      <c r="P4" s="13">
        <v>39827</v>
      </c>
      <c r="Q4" s="13">
        <v>39828</v>
      </c>
      <c r="R4" s="13">
        <v>39829</v>
      </c>
      <c r="S4" s="13">
        <v>39830</v>
      </c>
      <c r="T4" s="13">
        <v>39831</v>
      </c>
      <c r="U4" s="13">
        <v>39832</v>
      </c>
      <c r="V4" s="13">
        <v>39833</v>
      </c>
      <c r="W4" s="13">
        <v>39834</v>
      </c>
      <c r="X4" s="13">
        <v>39835</v>
      </c>
      <c r="Y4" s="13">
        <v>39836</v>
      </c>
      <c r="Z4" s="13">
        <v>39837</v>
      </c>
      <c r="AA4" s="13">
        <v>39838</v>
      </c>
      <c r="AB4" s="13">
        <v>39839</v>
      </c>
      <c r="AC4" s="13">
        <v>39840</v>
      </c>
      <c r="AD4" s="13">
        <v>39841</v>
      </c>
      <c r="AE4" s="13">
        <v>39842</v>
      </c>
      <c r="AF4" s="13">
        <v>39843</v>
      </c>
      <c r="AG4" s="13">
        <v>39844</v>
      </c>
    </row>
    <row r="5" spans="1:33" ht="15.75">
      <c r="A5" s="4">
        <v>1</v>
      </c>
      <c r="B5" s="1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5.75">
      <c r="A6" s="4">
        <v>2</v>
      </c>
      <c r="B6" s="1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15.75">
      <c r="A7" s="4">
        <v>3</v>
      </c>
      <c r="B7" s="1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15.75">
      <c r="A8" s="4">
        <v>4</v>
      </c>
      <c r="B8" s="1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ht="15.75">
      <c r="A9" s="4">
        <v>5</v>
      </c>
      <c r="B9" s="1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ht="15.75">
      <c r="A10" s="4">
        <v>6</v>
      </c>
      <c r="B10" s="1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ht="15.75">
      <c r="A11" s="4">
        <v>7</v>
      </c>
      <c r="B11" s="1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ht="15.75">
      <c r="A12" s="4">
        <v>8</v>
      </c>
      <c r="B12" s="1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ht="15.75">
      <c r="A13" s="4">
        <v>9</v>
      </c>
      <c r="B13" s="1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ht="15.75">
      <c r="A14" s="4">
        <v>10</v>
      </c>
      <c r="B14" s="1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ht="15.75">
      <c r="A15" s="4">
        <v>11</v>
      </c>
      <c r="B15" s="1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ht="15.75">
      <c r="A16" s="4">
        <v>12</v>
      </c>
      <c r="B16" s="1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ht="15.75">
      <c r="A17" s="4">
        <v>13</v>
      </c>
      <c r="B17" s="1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ht="15.75">
      <c r="A18" s="4">
        <v>14</v>
      </c>
      <c r="B18" s="1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ht="15.75">
      <c r="A19" s="4">
        <v>15</v>
      </c>
      <c r="B19" s="1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ht="15.75">
      <c r="A20" s="4">
        <v>16</v>
      </c>
      <c r="B20" s="1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</sheetData>
  <sheetProtection/>
  <mergeCells count="1">
    <mergeCell ref="C3:A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mgirvin</cp:lastModifiedBy>
  <dcterms:created xsi:type="dcterms:W3CDTF">2010-02-10T19:37:50Z</dcterms:created>
  <dcterms:modified xsi:type="dcterms:W3CDTF">2010-02-10T23:00:15Z</dcterms:modified>
  <cp:category/>
  <cp:version/>
  <cp:contentType/>
  <cp:contentStatus/>
</cp:coreProperties>
</file>