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0VideoClassStorage\000YouTubeExcelTricks\YouTubeTricks\1510-1520\"/>
    </mc:Choice>
  </mc:AlternateContent>
  <xr:revisionPtr revIDLastSave="0" documentId="13_ncr:1_{27533A2D-7C2D-4511-A8DF-3ACC5035D379}" xr6:coauthVersionLast="34" xr6:coauthVersionMax="34" xr10:uidLastSave="{00000000-0000-0000-0000-000000000000}"/>
  <bookViews>
    <workbookView xWindow="0" yWindow="0" windowWidth="24720" windowHeight="12225" activeTab="1" xr2:uid="{C8B7CAC0-9511-46DB-BDA6-2D749AFC2AF4}"/>
  </bookViews>
  <sheets>
    <sheet name="cover1510" sheetId="2" r:id="rId1"/>
    <sheet name="1510" sheetId="1" r:id="rId2"/>
    <sheet name="1510 (an)" sheetId="4" r:id="rId3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8" i="4" l="1"/>
  <c r="F18" i="4"/>
  <c r="E18" i="4"/>
  <c r="G17" i="4"/>
  <c r="F17" i="4"/>
  <c r="E17" i="4"/>
  <c r="G16" i="4"/>
  <c r="F16" i="4"/>
  <c r="E16" i="4"/>
  <c r="G15" i="4"/>
  <c r="F15" i="4"/>
  <c r="E15" i="4"/>
  <c r="G14" i="4"/>
  <c r="F14" i="4"/>
  <c r="E14" i="4"/>
  <c r="G13" i="4"/>
  <c r="F13" i="4"/>
  <c r="E13" i="4"/>
  <c r="G12" i="4"/>
  <c r="F12" i="4"/>
  <c r="E12" i="4"/>
  <c r="G11" i="4"/>
  <c r="F11" i="4"/>
  <c r="E11" i="4"/>
  <c r="G10" i="4"/>
  <c r="F10" i="4"/>
  <c r="E10" i="4"/>
  <c r="G9" i="4"/>
  <c r="F9" i="4"/>
  <c r="E9" i="4"/>
  <c r="G8" i="4"/>
  <c r="F8" i="4"/>
  <c r="E8" i="4"/>
  <c r="G7" i="4"/>
  <c r="F7" i="4"/>
  <c r="E7" i="4"/>
  <c r="G6" i="4"/>
  <c r="F6" i="4"/>
  <c r="E6" i="4"/>
</calcChain>
</file>

<file path=xl/sharedStrings.xml><?xml version="1.0" encoding="utf-8"?>
<sst xmlns="http://schemas.openxmlformats.org/spreadsheetml/2006/main" count="74" uniqueCount="20">
  <si>
    <t>Product</t>
  </si>
  <si>
    <t>Color</t>
  </si>
  <si>
    <t>Units</t>
  </si>
  <si>
    <t>Duplicate?</t>
  </si>
  <si>
    <t>Quad</t>
  </si>
  <si>
    <t>Grey</t>
  </si>
  <si>
    <t>Blue</t>
  </si>
  <si>
    <t>Carlota</t>
  </si>
  <si>
    <t>Sunshine</t>
  </si>
  <si>
    <t>Red</t>
  </si>
  <si>
    <t>Silver</t>
  </si>
  <si>
    <t>Aqua</t>
  </si>
  <si>
    <t>Violet</t>
  </si>
  <si>
    <t>Malina C. at YouTube</t>
  </si>
  <si>
    <t>https://www.youtube.com/channel/UCpIO79SyRn6y9sgvM7tCmYQ</t>
  </si>
  <si>
    <t>Excel Magic Trick 1510: Conditional Format Duplicates Product &amp; Color Combinations</t>
  </si>
  <si>
    <t>Excel Magic Trick 1510</t>
  </si>
  <si>
    <t>Conditional Formatting Row</t>
  </si>
  <si>
    <t>Duplicates</t>
  </si>
  <si>
    <t>Base on Product &amp; Color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</si>
</sst>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0"/>
      <color rgb="FFFF0000"/>
      <name val="Calibri"/>
      <family val="2"/>
      <scheme val="minor"/>
    </font>
    <font>
      <b/>
      <sz val="69"/>
      <color rgb="FFFF0000"/>
      <name val="Calibri"/>
      <family val="2"/>
      <scheme val="minor"/>
    </font>
    <font>
      <b/>
      <sz val="63"/>
      <name val="Calibri"/>
      <family val="2"/>
      <scheme val="minor"/>
    </font>
    <font>
      <b/>
      <sz val="53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00"/>
      <color theme="0"/>
      <name val="Calibri"/>
      <family val="2"/>
      <scheme val="minor"/>
    </font>
    <font>
      <b/>
      <sz val="69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0" fontId="0" fillId="3" borderId="1" xfId="0" applyFill="1" applyBorder="1"/>
    <xf numFmtId="0" fontId="4" fillId="0" borderId="0" xfId="1"/>
    <xf numFmtId="0" fontId="2" fillId="0" borderId="0" xfId="0" applyFont="1"/>
    <xf numFmtId="0" fontId="5" fillId="4" borderId="0" xfId="0" applyFont="1" applyFill="1" applyAlignment="1">
      <alignment horizontal="centerContinuous"/>
    </xf>
    <xf numFmtId="0" fontId="6" fillId="4" borderId="0" xfId="0" applyFont="1" applyFill="1" applyAlignment="1">
      <alignment horizontal="centerContinuous"/>
    </xf>
    <xf numFmtId="0" fontId="0" fillId="4" borderId="0" xfId="0" applyFill="1"/>
    <xf numFmtId="0" fontId="0" fillId="5" borderId="0" xfId="0" applyFill="1"/>
    <xf numFmtId="0" fontId="0" fillId="5" borderId="0" xfId="0" applyFill="1" applyAlignment="1"/>
    <xf numFmtId="0" fontId="7" fillId="5" borderId="0" xfId="0" applyFont="1" applyFill="1" applyAlignment="1"/>
    <xf numFmtId="0" fontId="8" fillId="5" borderId="0" xfId="0" applyFont="1" applyFill="1" applyAlignment="1">
      <alignment horizontal="centerContinuous"/>
    </xf>
    <xf numFmtId="0" fontId="9" fillId="5" borderId="0" xfId="0" applyFont="1" applyFill="1" applyAlignment="1"/>
    <xf numFmtId="0" fontId="9" fillId="5" borderId="0" xfId="0" applyFont="1" applyFill="1" applyAlignment="1">
      <alignment horizontal="centerContinuous"/>
    </xf>
    <xf numFmtId="0" fontId="0" fillId="6" borderId="0" xfId="0" applyFill="1"/>
    <xf numFmtId="0" fontId="10" fillId="6" borderId="0" xfId="0" applyFont="1" applyFill="1" applyAlignment="1">
      <alignment horizontal="centerContinuous"/>
    </xf>
    <xf numFmtId="0" fontId="11" fillId="6" borderId="0" xfId="0" applyFont="1" applyFill="1" applyAlignment="1">
      <alignment horizontal="centerContinuous"/>
    </xf>
    <xf numFmtId="0" fontId="3" fillId="6" borderId="0" xfId="0" applyFont="1" applyFill="1"/>
    <xf numFmtId="0" fontId="0" fillId="0" borderId="2" xfId="0" applyBorder="1"/>
    <xf numFmtId="0" fontId="0" fillId="0" borderId="3" xfId="0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2" borderId="9" xfId="0" applyFont="1" applyFill="1" applyBorder="1"/>
    <xf numFmtId="0" fontId="1" fillId="2" borderId="8" xfId="0" applyFont="1" applyFill="1" applyBorder="1"/>
    <xf numFmtId="0" fontId="0" fillId="0" borderId="9" xfId="0" applyFont="1" applyFill="1" applyBorder="1"/>
    <xf numFmtId="0" fontId="0" fillId="0" borderId="8" xfId="0" applyFont="1" applyFill="1" applyBorder="1"/>
  </cellXfs>
  <cellStyles count="2">
    <cellStyle name="Hyperlink" xfId="1" builtinId="8"/>
    <cellStyle name="Normal" xfId="0" builtinId="0"/>
  </cellStyles>
  <dxfs count="9">
    <dxf>
      <fill>
        <patternFill>
          <bgColor rgb="FFFFFF00"/>
        </patternFill>
      </fill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00206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417803</xdr:colOff>
      <xdr:row>8</xdr:row>
      <xdr:rowOff>605481</xdr:rowOff>
    </xdr:from>
    <xdr:to>
      <xdr:col>28</xdr:col>
      <xdr:colOff>253865</xdr:colOff>
      <xdr:row>37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5D55AB7-A255-4C7A-A510-B3773290B6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77553" y="9463731"/>
          <a:ext cx="4169937" cy="5895332"/>
        </a:xfrm>
        <a:prstGeom prst="rect">
          <a:avLst/>
        </a:prstGeom>
      </xdr:spPr>
    </xdr:pic>
    <xdr:clientData/>
  </xdr:twoCellAnchor>
  <xdr:twoCellAnchor editAs="oneCell">
    <xdr:from>
      <xdr:col>0</xdr:col>
      <xdr:colOff>3786187</xdr:colOff>
      <xdr:row>8</xdr:row>
      <xdr:rowOff>523875</xdr:rowOff>
    </xdr:from>
    <xdr:to>
      <xdr:col>20</xdr:col>
      <xdr:colOff>2764667</xdr:colOff>
      <xdr:row>37</xdr:row>
      <xdr:rowOff>71437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8C2447E-798E-47C4-89F2-06B6079FEF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6187" y="9382125"/>
          <a:ext cx="15480543" cy="59055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78455E3-413A-4F93-8C76-439EFADBFA19}" name="ProductColorTable" displayName="ProductColorTable" ref="A5:C20" totalsRowShown="0" headerRowDxfId="7" headerRowBorderDxfId="5" tableBorderDxfId="6" totalsRowBorderDxfId="4">
  <autoFilter ref="A5:C20" xr:uid="{EB461D67-194F-4238-A385-F8263B0F68B3}"/>
  <tableColumns count="3">
    <tableColumn id="1" xr3:uid="{A9A98240-3C26-4B00-8317-22F243C94AAD}" name="Product" dataDxfId="3"/>
    <tableColumn id="2" xr3:uid="{145BF33B-E5B0-4D5D-85BE-96B2F8EF6AB2}" name="Color" dataDxfId="2"/>
    <tableColumn id="3" xr3:uid="{44FE9BBC-7AD6-48E5-9304-43402420265C}" name="Units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youtube.com/channel/UCpIO79SyRn6y9sgvM7tCmYQ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https://www.youtube.com/channel/UCpIO79SyRn6y9sgvM7tCmY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25D84-B249-4923-AEB4-9C57C01E2B34}">
  <sheetPr>
    <tabColor rgb="FFFFFF00"/>
  </sheetPr>
  <dimension ref="A1:BL70"/>
  <sheetViews>
    <sheetView zoomScale="30" zoomScaleNormal="30" workbookViewId="0">
      <selection activeCell="V71" sqref="V71"/>
    </sheetView>
  </sheetViews>
  <sheetFormatPr defaultRowHeight="15" x14ac:dyDescent="0.25"/>
  <cols>
    <col min="1" max="1" width="64.7109375" customWidth="1"/>
    <col min="2" max="2" width="12.5703125" customWidth="1"/>
    <col min="20" max="20" width="12.5703125" customWidth="1"/>
    <col min="21" max="21" width="65.42578125" customWidth="1"/>
  </cols>
  <sheetData>
    <row r="1" spans="1:64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</row>
    <row r="2" spans="1:64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</row>
    <row r="3" spans="1:64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</row>
    <row r="4" spans="1:64" ht="63.75" customHeigh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</row>
    <row r="5" spans="1:64" ht="127.5" x14ac:dyDescent="1.85">
      <c r="A5" s="16" t="s">
        <v>16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</row>
    <row r="6" spans="1:64" ht="153" x14ac:dyDescent="2.2000000000000002">
      <c r="A6" s="6" t="s">
        <v>17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</row>
    <row r="7" spans="1:64" ht="153" x14ac:dyDescent="2.2000000000000002">
      <c r="A7" s="6" t="s">
        <v>18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</row>
    <row r="8" spans="1:64" ht="153" x14ac:dyDescent="2.2000000000000002">
      <c r="A8" s="6" t="s">
        <v>19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</row>
    <row r="9" spans="1:64" ht="81" x14ac:dyDescent="1.2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3"/>
      <c r="V9" s="14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64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64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</row>
    <row r="14" spans="1:64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</row>
    <row r="15" spans="1:64" x14ac:dyDescent="0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</row>
    <row r="16" spans="1:64" x14ac:dyDescent="0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</row>
    <row r="17" spans="1:64" x14ac:dyDescent="0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</row>
    <row r="18" spans="1:64" x14ac:dyDescent="0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</row>
    <row r="19" spans="1:64" x14ac:dyDescent="0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</row>
    <row r="20" spans="1:64" x14ac:dyDescent="0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</row>
    <row r="21" spans="1:64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</row>
    <row r="22" spans="1:64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</row>
    <row r="23" spans="1:64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</row>
    <row r="24" spans="1:64" x14ac:dyDescent="0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</row>
    <row r="25" spans="1:64" x14ac:dyDescent="0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</row>
    <row r="26" spans="1:64" x14ac:dyDescent="0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</row>
    <row r="27" spans="1:64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64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</row>
    <row r="29" spans="1:64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</row>
    <row r="30" spans="1:64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</row>
    <row r="31" spans="1:64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</row>
    <row r="32" spans="1:64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</row>
    <row r="33" spans="1:64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64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</row>
    <row r="35" spans="1:64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</row>
    <row r="36" spans="1:64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7" spans="1:64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</row>
    <row r="38" spans="1:64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39" spans="1:64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</row>
    <row r="40" spans="1:64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</row>
    <row r="41" spans="1:64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</row>
    <row r="42" spans="1:64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</row>
    <row r="43" spans="1:64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</row>
    <row r="44" spans="1:64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spans="1:64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6" spans="1:64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</row>
    <row r="47" spans="1:64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8" spans="1:64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</row>
    <row r="49" spans="1:64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</row>
    <row r="50" spans="1:64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</row>
    <row r="51" spans="1:64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</row>
    <row r="52" spans="1:64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</row>
    <row r="53" spans="1:64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</row>
    <row r="54" spans="1:64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</row>
    <row r="55" spans="1:64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</row>
    <row r="56" spans="1:64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</row>
    <row r="57" spans="1:64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</row>
    <row r="58" spans="1:64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</row>
    <row r="59" spans="1:64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</row>
    <row r="60" spans="1:64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</row>
    <row r="61" spans="1:64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</row>
    <row r="62" spans="1:64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</row>
    <row r="63" spans="1:64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</row>
    <row r="64" spans="1:64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</row>
    <row r="65" spans="1:64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</row>
    <row r="66" spans="1:64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</row>
    <row r="67" spans="1:64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</row>
    <row r="68" spans="1:64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</row>
    <row r="69" spans="1:64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</row>
    <row r="70" spans="1:64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6F5C6-5C83-454F-B535-60D71721F64D}">
  <sheetPr>
    <tabColor rgb="FF0000FF"/>
  </sheetPr>
  <dimension ref="A1:G18"/>
  <sheetViews>
    <sheetView tabSelected="1" zoomScale="145" zoomScaleNormal="145" workbookViewId="0">
      <selection activeCell="C6" sqref="C6"/>
    </sheetView>
  </sheetViews>
  <sheetFormatPr defaultRowHeight="15" x14ac:dyDescent="0.25"/>
  <cols>
    <col min="4" max="4" width="4.5703125" customWidth="1"/>
    <col min="5" max="5" width="10.42578125" bestFit="1" customWidth="1"/>
  </cols>
  <sheetData>
    <row r="1" spans="1:7" x14ac:dyDescent="0.25">
      <c r="A1" t="s">
        <v>13</v>
      </c>
    </row>
    <row r="2" spans="1:7" x14ac:dyDescent="0.25">
      <c r="A2" s="4" t="s">
        <v>14</v>
      </c>
    </row>
    <row r="3" spans="1:7" x14ac:dyDescent="0.25">
      <c r="A3" s="5" t="s">
        <v>15</v>
      </c>
    </row>
    <row r="4" spans="1:7" x14ac:dyDescent="0.25">
      <c r="A4" s="4"/>
    </row>
    <row r="5" spans="1:7" x14ac:dyDescent="0.25">
      <c r="A5" s="27" t="s">
        <v>0</v>
      </c>
      <c r="B5" s="27" t="s">
        <v>1</v>
      </c>
      <c r="C5" s="28" t="s">
        <v>2</v>
      </c>
      <c r="E5" s="1" t="s">
        <v>3</v>
      </c>
    </row>
    <row r="6" spans="1:7" x14ac:dyDescent="0.25">
      <c r="A6" s="29" t="s">
        <v>4</v>
      </c>
      <c r="B6" s="29" t="s">
        <v>5</v>
      </c>
      <c r="C6" s="30">
        <v>48</v>
      </c>
      <c r="E6" s="3"/>
      <c r="F6" s="3"/>
      <c r="G6" s="3"/>
    </row>
    <row r="7" spans="1:7" x14ac:dyDescent="0.25">
      <c r="A7" s="29" t="s">
        <v>4</v>
      </c>
      <c r="B7" s="29" t="s">
        <v>6</v>
      </c>
      <c r="C7" s="30">
        <v>156</v>
      </c>
      <c r="E7" s="3"/>
      <c r="F7" s="3"/>
      <c r="G7" s="3"/>
    </row>
    <row r="8" spans="1:7" x14ac:dyDescent="0.25">
      <c r="A8" s="29" t="s">
        <v>4</v>
      </c>
      <c r="B8" s="29" t="s">
        <v>5</v>
      </c>
      <c r="C8" s="30">
        <v>168</v>
      </c>
      <c r="E8" s="3"/>
      <c r="F8" s="3"/>
      <c r="G8" s="3"/>
    </row>
    <row r="9" spans="1:7" x14ac:dyDescent="0.25">
      <c r="A9" s="29" t="s">
        <v>7</v>
      </c>
      <c r="B9" s="29" t="s">
        <v>6</v>
      </c>
      <c r="C9" s="30">
        <v>132</v>
      </c>
      <c r="E9" s="3"/>
      <c r="F9" s="3"/>
      <c r="G9" s="3"/>
    </row>
    <row r="10" spans="1:7" x14ac:dyDescent="0.25">
      <c r="A10" s="29" t="s">
        <v>7</v>
      </c>
      <c r="B10" s="29" t="s">
        <v>6</v>
      </c>
      <c r="C10" s="30">
        <v>72</v>
      </c>
      <c r="E10" s="3"/>
      <c r="F10" s="3"/>
      <c r="G10" s="3"/>
    </row>
    <row r="11" spans="1:7" x14ac:dyDescent="0.25">
      <c r="A11" s="29" t="s">
        <v>8</v>
      </c>
      <c r="B11" s="29" t="s">
        <v>9</v>
      </c>
      <c r="C11" s="30">
        <v>108</v>
      </c>
      <c r="E11" s="3"/>
      <c r="F11" s="3"/>
      <c r="G11" s="3"/>
    </row>
    <row r="12" spans="1:7" x14ac:dyDescent="0.25">
      <c r="A12" s="29" t="s">
        <v>4</v>
      </c>
      <c r="B12" s="29" t="s">
        <v>12</v>
      </c>
      <c r="C12" s="30">
        <v>156</v>
      </c>
      <c r="E12" s="3"/>
      <c r="F12" s="3"/>
      <c r="G12" s="3"/>
    </row>
    <row r="13" spans="1:7" x14ac:dyDescent="0.25">
      <c r="A13" s="29" t="s">
        <v>7</v>
      </c>
      <c r="B13" s="29" t="s">
        <v>9</v>
      </c>
      <c r="C13" s="30">
        <v>96</v>
      </c>
      <c r="E13" s="3"/>
      <c r="F13" s="3"/>
      <c r="G13" s="3"/>
    </row>
    <row r="14" spans="1:7" x14ac:dyDescent="0.25">
      <c r="A14" s="29" t="s">
        <v>8</v>
      </c>
      <c r="B14" s="29" t="s">
        <v>10</v>
      </c>
      <c r="C14" s="30">
        <v>60</v>
      </c>
      <c r="E14" s="3"/>
      <c r="F14" s="3"/>
      <c r="G14" s="3"/>
    </row>
    <row r="15" spans="1:7" x14ac:dyDescent="0.25">
      <c r="A15" s="29" t="s">
        <v>8</v>
      </c>
      <c r="B15" s="29" t="s">
        <v>6</v>
      </c>
      <c r="C15" s="30">
        <v>24</v>
      </c>
      <c r="E15" s="3"/>
      <c r="F15" s="3"/>
      <c r="G15" s="3"/>
    </row>
    <row r="16" spans="1:7" x14ac:dyDescent="0.25">
      <c r="A16" s="29" t="s">
        <v>7</v>
      </c>
      <c r="B16" s="29" t="s">
        <v>6</v>
      </c>
      <c r="C16" s="30">
        <v>120</v>
      </c>
      <c r="E16" s="3"/>
      <c r="F16" s="3"/>
      <c r="G16" s="3"/>
    </row>
    <row r="17" spans="1:7" x14ac:dyDescent="0.25">
      <c r="A17" s="29" t="s">
        <v>4</v>
      </c>
      <c r="B17" s="29" t="s">
        <v>5</v>
      </c>
      <c r="C17" s="30">
        <v>53</v>
      </c>
      <c r="E17" s="3"/>
      <c r="F17" s="3"/>
      <c r="G17" s="3"/>
    </row>
    <row r="18" spans="1:7" x14ac:dyDescent="0.25">
      <c r="A18" s="29" t="s">
        <v>7</v>
      </c>
      <c r="B18" s="29" t="s">
        <v>11</v>
      </c>
      <c r="C18" s="30">
        <v>34</v>
      </c>
      <c r="E18" s="3"/>
      <c r="F18" s="3"/>
      <c r="G18" s="3"/>
    </row>
  </sheetData>
  <hyperlinks>
    <hyperlink ref="A2" r:id="rId1" xr:uid="{63D6914A-F78B-4B77-B427-5AB11CC10D1F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248D7-7D17-4D92-9091-7949833AF7F2}">
  <sheetPr>
    <tabColor rgb="FFFF0000"/>
  </sheetPr>
  <dimension ref="A1:G20"/>
  <sheetViews>
    <sheetView zoomScale="130" zoomScaleNormal="130" workbookViewId="0">
      <selection activeCell="E6" sqref="E6"/>
    </sheetView>
  </sheetViews>
  <sheetFormatPr defaultRowHeight="15" x14ac:dyDescent="0.25"/>
  <cols>
    <col min="4" max="4" width="4.5703125" customWidth="1"/>
    <col min="5" max="5" width="10.42578125" bestFit="1" customWidth="1"/>
  </cols>
  <sheetData>
    <row r="1" spans="1:7" x14ac:dyDescent="0.25">
      <c r="A1" t="s">
        <v>13</v>
      </c>
    </row>
    <row r="2" spans="1:7" x14ac:dyDescent="0.25">
      <c r="A2" s="4" t="s">
        <v>14</v>
      </c>
    </row>
    <row r="3" spans="1:7" x14ac:dyDescent="0.25">
      <c r="A3" s="5" t="s">
        <v>15</v>
      </c>
    </row>
    <row r="4" spans="1:7" x14ac:dyDescent="0.25">
      <c r="A4" s="4"/>
    </row>
    <row r="5" spans="1:7" x14ac:dyDescent="0.25">
      <c r="A5" s="21" t="s">
        <v>0</v>
      </c>
      <c r="B5" s="22" t="s">
        <v>1</v>
      </c>
      <c r="C5" s="23" t="s">
        <v>2</v>
      </c>
      <c r="E5" s="1" t="s">
        <v>3</v>
      </c>
    </row>
    <row r="6" spans="1:7" x14ac:dyDescent="0.25">
      <c r="A6" s="19" t="s">
        <v>4</v>
      </c>
      <c r="B6" s="2" t="s">
        <v>5</v>
      </c>
      <c r="C6" s="20">
        <v>48</v>
      </c>
      <c r="E6" s="3" t="b">
        <f>COUNTIFS($A$6:$A6,$A6,$B$6:$B6,$B6)&gt;1</f>
        <v>0</v>
      </c>
      <c r="F6" s="3" t="b">
        <f>COUNTIFS($A$6:$A6,$A6,$B$6:$B6,$B6)&gt;1</f>
        <v>0</v>
      </c>
      <c r="G6" s="3" t="b">
        <f>COUNTIFS($A$6:$A6,$A6,$B$6:$B6,$B6)&gt;1</f>
        <v>0</v>
      </c>
    </row>
    <row r="7" spans="1:7" x14ac:dyDescent="0.25">
      <c r="A7" s="19" t="s">
        <v>4</v>
      </c>
      <c r="B7" s="2" t="s">
        <v>6</v>
      </c>
      <c r="C7" s="20">
        <v>156</v>
      </c>
      <c r="E7" s="3" t="b">
        <f>COUNTIFS($A$6:$A7,$A7,$B$6:$B7,$B7)&gt;1</f>
        <v>0</v>
      </c>
      <c r="F7" s="3" t="b">
        <f>COUNTIFS($A$6:$A7,$A7,$B$6:$B7,$B7)&gt;1</f>
        <v>0</v>
      </c>
      <c r="G7" s="3" t="b">
        <f>COUNTIFS($A$6:$A7,$A7,$B$6:$B7,$B7)&gt;1</f>
        <v>0</v>
      </c>
    </row>
    <row r="8" spans="1:7" x14ac:dyDescent="0.25">
      <c r="A8" s="19" t="s">
        <v>4</v>
      </c>
      <c r="B8" s="2" t="s">
        <v>5</v>
      </c>
      <c r="C8" s="20">
        <v>168</v>
      </c>
      <c r="E8" s="3" t="b">
        <f>COUNTIFS($A$6:$A8,$A8,$B$6:$B8,$B8)&gt;1</f>
        <v>1</v>
      </c>
      <c r="F8" s="3" t="b">
        <f>COUNTIFS($A$6:$A8,$A8,$B$6:$B8,$B8)&gt;1</f>
        <v>1</v>
      </c>
      <c r="G8" s="3" t="b">
        <f>COUNTIFS($A$6:$A8,$A8,$B$6:$B8,$B8)&gt;1</f>
        <v>1</v>
      </c>
    </row>
    <row r="9" spans="1:7" x14ac:dyDescent="0.25">
      <c r="A9" s="19" t="s">
        <v>7</v>
      </c>
      <c r="B9" s="2" t="s">
        <v>6</v>
      </c>
      <c r="C9" s="20">
        <v>132</v>
      </c>
      <c r="E9" s="3" t="b">
        <f>COUNTIFS($A$6:$A9,$A9,$B$6:$B9,$B9)&gt;1</f>
        <v>0</v>
      </c>
      <c r="F9" s="3" t="b">
        <f>COUNTIFS($A$6:$A9,$A9,$B$6:$B9,$B9)&gt;1</f>
        <v>0</v>
      </c>
      <c r="G9" s="3" t="b">
        <f>COUNTIFS($A$6:$A9,$A9,$B$6:$B9,$B9)&gt;1</f>
        <v>0</v>
      </c>
    </row>
    <row r="10" spans="1:7" x14ac:dyDescent="0.25">
      <c r="A10" s="19" t="s">
        <v>7</v>
      </c>
      <c r="B10" s="2" t="s">
        <v>6</v>
      </c>
      <c r="C10" s="20">
        <v>72</v>
      </c>
      <c r="E10" s="3" t="b">
        <f>COUNTIFS($A$6:$A10,$A10,$B$6:$B10,$B10)&gt;1</f>
        <v>1</v>
      </c>
      <c r="F10" s="3" t="b">
        <f>COUNTIFS($A$6:$A10,$A10,$B$6:$B10,$B10)&gt;1</f>
        <v>1</v>
      </c>
      <c r="G10" s="3" t="b">
        <f>COUNTIFS($A$6:$A10,$A10,$B$6:$B10,$B10)&gt;1</f>
        <v>1</v>
      </c>
    </row>
    <row r="11" spans="1:7" x14ac:dyDescent="0.25">
      <c r="A11" s="19" t="s">
        <v>8</v>
      </c>
      <c r="B11" s="2" t="s">
        <v>9</v>
      </c>
      <c r="C11" s="20">
        <v>108</v>
      </c>
      <c r="E11" s="3" t="b">
        <f>COUNTIFS($A$6:$A11,$A11,$B$6:$B11,$B11)&gt;1</f>
        <v>0</v>
      </c>
      <c r="F11" s="3" t="b">
        <f>COUNTIFS($A$6:$A11,$A11,$B$6:$B11,$B11)&gt;1</f>
        <v>0</v>
      </c>
      <c r="G11" s="3" t="b">
        <f>COUNTIFS($A$6:$A11,$A11,$B$6:$B11,$B11)&gt;1</f>
        <v>0</v>
      </c>
    </row>
    <row r="12" spans="1:7" x14ac:dyDescent="0.25">
      <c r="A12" s="19" t="s">
        <v>4</v>
      </c>
      <c r="B12" s="2" t="s">
        <v>12</v>
      </c>
      <c r="C12" s="20">
        <v>156</v>
      </c>
      <c r="E12" s="3" t="b">
        <f>COUNTIFS($A$6:$A12,$A12,$B$6:$B12,$B12)&gt;1</f>
        <v>0</v>
      </c>
      <c r="F12" s="3" t="b">
        <f>COUNTIFS($A$6:$A12,$A12,$B$6:$B12,$B12)&gt;1</f>
        <v>0</v>
      </c>
      <c r="G12" s="3" t="b">
        <f>COUNTIFS($A$6:$A12,$A12,$B$6:$B12,$B12)&gt;1</f>
        <v>0</v>
      </c>
    </row>
    <row r="13" spans="1:7" x14ac:dyDescent="0.25">
      <c r="A13" s="19" t="s">
        <v>7</v>
      </c>
      <c r="B13" s="2" t="s">
        <v>9</v>
      </c>
      <c r="C13" s="20">
        <v>96</v>
      </c>
      <c r="E13" s="3" t="b">
        <f>COUNTIFS($A$6:$A13,$A13,$B$6:$B13,$B13)&gt;1</f>
        <v>0</v>
      </c>
      <c r="F13" s="3" t="b">
        <f>COUNTIFS($A$6:$A13,$A13,$B$6:$B13,$B13)&gt;1</f>
        <v>0</v>
      </c>
      <c r="G13" s="3" t="b">
        <f>COUNTIFS($A$6:$A13,$A13,$B$6:$B13,$B13)&gt;1</f>
        <v>0</v>
      </c>
    </row>
    <row r="14" spans="1:7" x14ac:dyDescent="0.25">
      <c r="A14" s="19" t="s">
        <v>8</v>
      </c>
      <c r="B14" s="2" t="s">
        <v>10</v>
      </c>
      <c r="C14" s="20">
        <v>60</v>
      </c>
      <c r="E14" s="3" t="b">
        <f>COUNTIFS($A$6:$A14,$A14,$B$6:$B14,$B14)&gt;1</f>
        <v>0</v>
      </c>
      <c r="F14" s="3" t="b">
        <f>COUNTIFS($A$6:$A14,$A14,$B$6:$B14,$B14)&gt;1</f>
        <v>0</v>
      </c>
      <c r="G14" s="3" t="b">
        <f>COUNTIFS($A$6:$A14,$A14,$B$6:$B14,$B14)&gt;1</f>
        <v>0</v>
      </c>
    </row>
    <row r="15" spans="1:7" x14ac:dyDescent="0.25">
      <c r="A15" s="19" t="s">
        <v>8</v>
      </c>
      <c r="B15" s="2" t="s">
        <v>6</v>
      </c>
      <c r="C15" s="20">
        <v>24</v>
      </c>
      <c r="E15" s="3" t="b">
        <f>COUNTIFS($A$6:$A15,$A15,$B$6:$B15,$B15)&gt;1</f>
        <v>0</v>
      </c>
      <c r="F15" s="3" t="b">
        <f>COUNTIFS($A$6:$A15,$A15,$B$6:$B15,$B15)&gt;1</f>
        <v>0</v>
      </c>
      <c r="G15" s="3" t="b">
        <f>COUNTIFS($A$6:$A15,$A15,$B$6:$B15,$B15)&gt;1</f>
        <v>0</v>
      </c>
    </row>
    <row r="16" spans="1:7" x14ac:dyDescent="0.25">
      <c r="A16" s="19" t="s">
        <v>7</v>
      </c>
      <c r="B16" s="2" t="s">
        <v>6</v>
      </c>
      <c r="C16" s="20">
        <v>120</v>
      </c>
      <c r="E16" s="3" t="b">
        <f>COUNTIFS($A$6:$A16,$A16,$B$6:$B16,$B16)&gt;1</f>
        <v>1</v>
      </c>
      <c r="F16" s="3" t="b">
        <f>COUNTIFS($A$6:$A16,$A16,$B$6:$B16,$B16)&gt;1</f>
        <v>1</v>
      </c>
      <c r="G16" s="3" t="b">
        <f>COUNTIFS($A$6:$A16,$A16,$B$6:$B16,$B16)&gt;1</f>
        <v>1</v>
      </c>
    </row>
    <row r="17" spans="1:7" x14ac:dyDescent="0.25">
      <c r="A17" s="19" t="s">
        <v>4</v>
      </c>
      <c r="B17" s="2" t="s">
        <v>5</v>
      </c>
      <c r="C17" s="20">
        <v>53</v>
      </c>
      <c r="E17" s="3" t="b">
        <f>COUNTIFS($A$6:$A17,$A17,$B$6:$B17,$B17)&gt;1</f>
        <v>1</v>
      </c>
      <c r="F17" s="3" t="b">
        <f>COUNTIFS($A$6:$A17,$A17,$B$6:$B17,$B17)&gt;1</f>
        <v>1</v>
      </c>
      <c r="G17" s="3" t="b">
        <f>COUNTIFS($A$6:$A17,$A17,$B$6:$B17,$B17)&gt;1</f>
        <v>1</v>
      </c>
    </row>
    <row r="18" spans="1:7" x14ac:dyDescent="0.25">
      <c r="A18" s="24" t="s">
        <v>7</v>
      </c>
      <c r="B18" s="25" t="s">
        <v>11</v>
      </c>
      <c r="C18" s="26">
        <v>34</v>
      </c>
      <c r="E18" s="3" t="b">
        <f>COUNTIFS($A$6:$A20,$A18,$B$6:$B20,$B18)&gt;1</f>
        <v>0</v>
      </c>
      <c r="F18" s="3" t="b">
        <f>COUNTIFS($A$6:$A20,$A18,$B$6:$B20,$B18)&gt;1</f>
        <v>0</v>
      </c>
      <c r="G18" s="3" t="b">
        <f>COUNTIFS($A$6:$A20,$A18,$B$6:$B20,$B18)&gt;1</f>
        <v>0</v>
      </c>
    </row>
    <row r="19" spans="1:7" x14ac:dyDescent="0.25">
      <c r="A19" s="24" t="s">
        <v>4</v>
      </c>
      <c r="B19" s="25" t="s">
        <v>5</v>
      </c>
      <c r="C19" s="26">
        <v>43</v>
      </c>
    </row>
    <row r="20" spans="1:7" x14ac:dyDescent="0.25">
      <c r="A20" s="24" t="s">
        <v>4</v>
      </c>
      <c r="B20" s="25" t="s">
        <v>11</v>
      </c>
      <c r="C20" s="26">
        <v>15</v>
      </c>
    </row>
  </sheetData>
  <conditionalFormatting sqref="A6:C20">
    <cfRule type="expression" dxfId="8" priority="1">
      <formula>COUNTIFS($A$6:$A6,$A6,$B$6:$B6,$B6)&gt;1</formula>
    </cfRule>
  </conditionalFormatting>
  <hyperlinks>
    <hyperlink ref="A2" r:id="rId1" xr:uid="{DCD03509-E70C-4B8B-9EDA-CBC9BAC011F1}"/>
  </hyperlinks>
  <pageMargins left="0.7" right="0.7" top="0.75" bottom="0.75" header="0.3" footer="0.3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cover1510</vt:lpstr>
      <vt:lpstr>1510</vt:lpstr>
      <vt:lpstr>1510 (an)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2018-07-23T21:36:29Z</dcterms:created>
  <dcterms:modified xsi:type="dcterms:W3CDTF">2018-07-23T22:05:32Z</dcterms:modified>
</cp:coreProperties>
</file>