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98-1509\"/>
    </mc:Choice>
  </mc:AlternateContent>
  <xr:revisionPtr revIDLastSave="0" documentId="13_ncr:1_{BB45B33A-2135-4C71-BAA9-3FF73C6AE6F2}" xr6:coauthVersionLast="34" xr6:coauthVersionMax="34" xr10:uidLastSave="{00000000-0000-0000-0000-000000000000}"/>
  <bookViews>
    <workbookView xWindow="0" yWindow="0" windowWidth="28800" windowHeight="12225" activeTab="1" xr2:uid="{7E03ADB7-356F-4675-A769-CD55F1F201D1}"/>
  </bookViews>
  <sheets>
    <sheet name="cover1507" sheetId="3" r:id="rId1"/>
    <sheet name="1507" sheetId="1" r:id="rId2"/>
    <sheet name="1507 (an)" sheetId="4" r:id="rId3"/>
  </sheets>
  <definedNames>
    <definedName name="MyRangeAnswer" localSheetId="2">'1507 (an)'!$A$3,'1507 (an)'!$C$3,'1507 (an)'!$F$3,'1507 (an)'!$H$3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9" i="4"/>
  <c r="A7" i="4"/>
  <c r="A5" i="4"/>
  <c r="A3" i="4"/>
  <c r="A10" i="4" s="1"/>
  <c r="A5" i="1"/>
  <c r="B11" i="4"/>
  <c r="B9" i="4"/>
  <c r="B7" i="4"/>
  <c r="B10" i="4"/>
  <c r="B8" i="4"/>
  <c r="B11" i="1"/>
  <c r="A8" i="4" l="1"/>
  <c r="B10" i="1"/>
  <c r="B9" i="1"/>
  <c r="B8" i="1"/>
  <c r="B7" i="1"/>
</calcChain>
</file>

<file path=xl/sharedStrings.xml><?xml version="1.0" encoding="utf-8"?>
<sst xmlns="http://schemas.openxmlformats.org/spreadsheetml/2006/main" count="11" uniqueCount="8">
  <si>
    <t>p</t>
  </si>
  <si>
    <t>Rad</t>
  </si>
  <si>
    <t>Fun</t>
  </si>
  <si>
    <t>Excel Magic Trick 1507</t>
  </si>
  <si>
    <t xml:space="preserve">Excel Magic Trick 1507: Count Empty Cells amongst the three cells: A3, C3 and F3.	</t>
  </si>
  <si>
    <t xml:space="preserve">Count Empty in Non-Adjacent Cells </t>
  </si>
  <si>
    <t>AREAS Function?</t>
  </si>
  <si>
    <t>COUNTA Function?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</si>
</sst>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0"/>
      <name val="Calibri"/>
      <family val="2"/>
      <scheme val="minor"/>
    </font>
    <font>
      <b/>
      <sz val="69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b/>
      <sz val="69"/>
      <color rgb="FFFF0000"/>
      <name val="Calibri"/>
      <family val="2"/>
      <scheme val="minor"/>
    </font>
    <font>
      <b/>
      <sz val="63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5" borderId="0" xfId="0" applyFill="1"/>
    <xf numFmtId="0" fontId="1" fillId="3" borderId="0" xfId="0" applyFont="1" applyFill="1"/>
    <xf numFmtId="0" fontId="2" fillId="6" borderId="0" xfId="0" applyFont="1" applyFill="1" applyAlignment="1">
      <alignment horizontal="centerContinuous"/>
    </xf>
    <xf numFmtId="0" fontId="3" fillId="6" borderId="0" xfId="0" applyFont="1" applyFill="1" applyAlignment="1">
      <alignment horizontal="centerContinuous"/>
    </xf>
    <xf numFmtId="0" fontId="0" fillId="6" borderId="0" xfId="0" applyFill="1"/>
    <xf numFmtId="0" fontId="4" fillId="7" borderId="0" xfId="0" applyFont="1" applyFill="1" applyAlignment="1">
      <alignment horizontal="centerContinuous"/>
    </xf>
    <xf numFmtId="0" fontId="5" fillId="7" borderId="0" xfId="0" applyFont="1" applyFill="1" applyAlignment="1">
      <alignment horizontal="centerContinuous"/>
    </xf>
    <xf numFmtId="0" fontId="0" fillId="7" borderId="0" xfId="0" applyFill="1"/>
    <xf numFmtId="0" fontId="6" fillId="8" borderId="0" xfId="0" applyFont="1" applyFill="1" applyAlignment="1"/>
    <xf numFmtId="0" fontId="7" fillId="8" borderId="0" xfId="0" applyFont="1" applyFill="1" applyAlignment="1">
      <alignment horizontal="centerContinuous"/>
    </xf>
    <xf numFmtId="0" fontId="8" fillId="8" borderId="0" xfId="0" applyFont="1" applyFill="1" applyAlignment="1"/>
    <xf numFmtId="0" fontId="8" fillId="8" borderId="0" xfId="0" applyFont="1" applyFill="1" applyAlignment="1">
      <alignment horizontal="centerContinuous"/>
    </xf>
    <xf numFmtId="0" fontId="0" fillId="8" borderId="0" xfId="0" applyFill="1"/>
    <xf numFmtId="0" fontId="0" fillId="8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3013364</xdr:colOff>
      <xdr:row>7</xdr:row>
      <xdr:rowOff>1153168</xdr:rowOff>
    </xdr:from>
    <xdr:to>
      <xdr:col>25</xdr:col>
      <xdr:colOff>34636</xdr:colOff>
      <xdr:row>28</xdr:row>
      <xdr:rowOff>7838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FB7334-9ABE-499D-8FC0-FB7851D7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2455" y="7422350"/>
          <a:ext cx="3809999" cy="5435579"/>
        </a:xfrm>
        <a:prstGeom prst="rect">
          <a:avLst/>
        </a:prstGeom>
      </xdr:spPr>
    </xdr:pic>
    <xdr:clientData/>
  </xdr:twoCellAnchor>
  <xdr:twoCellAnchor editAs="oneCell">
    <xdr:from>
      <xdr:col>0</xdr:col>
      <xdr:colOff>813953</xdr:colOff>
      <xdr:row>8</xdr:row>
      <xdr:rowOff>658092</xdr:rowOff>
    </xdr:from>
    <xdr:to>
      <xdr:col>20</xdr:col>
      <xdr:colOff>1518617</xdr:colOff>
      <xdr:row>27</xdr:row>
      <xdr:rowOff>173182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8473CF-D78E-44D7-A50E-7DC5D4ECD9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33" r="11117"/>
        <a:stretch/>
      </xdr:blipFill>
      <xdr:spPr bwMode="auto">
        <a:xfrm>
          <a:off x="813953" y="8866910"/>
          <a:ext cx="16983755" cy="396586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3340-ABB0-4431-87F1-EBBBC8E265AD}">
  <sheetPr>
    <tabColor rgb="FFFFFF00"/>
  </sheetPr>
  <dimension ref="A1:AX53"/>
  <sheetViews>
    <sheetView zoomScale="55" zoomScaleNormal="55" workbookViewId="0">
      <selection activeCell="AL78" sqref="AL78"/>
    </sheetView>
  </sheetViews>
  <sheetFormatPr defaultRowHeight="15" x14ac:dyDescent="0.25"/>
  <cols>
    <col min="1" max="1" width="64.7109375" customWidth="1"/>
    <col min="2" max="2" width="12.5703125" customWidth="1"/>
    <col min="20" max="20" width="12.5703125" customWidth="1"/>
    <col min="21" max="21" width="65.42578125" customWidth="1"/>
  </cols>
  <sheetData>
    <row r="1" spans="1:5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</row>
    <row r="2" spans="1:5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</row>
    <row r="4" spans="1:5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ht="127.5" x14ac:dyDescent="1.8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50" ht="153" x14ac:dyDescent="2.2000000000000002">
      <c r="A6" s="9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50" ht="153" x14ac:dyDescent="2.2000000000000002">
      <c r="A7" s="9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50" ht="153" x14ac:dyDescent="2.2000000000000002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50" ht="81" x14ac:dyDescent="1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4"/>
    </row>
    <row r="10" spans="1:50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4"/>
    </row>
    <row r="11" spans="1:50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4"/>
    </row>
    <row r="12" spans="1:5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4"/>
    </row>
    <row r="13" spans="1:5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4"/>
    </row>
    <row r="14" spans="1:5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4"/>
    </row>
    <row r="15" spans="1:5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4"/>
    </row>
    <row r="16" spans="1:5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4"/>
    </row>
    <row r="17" spans="1:49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4"/>
    </row>
    <row r="18" spans="1:49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4"/>
    </row>
    <row r="19" spans="1:49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4"/>
    </row>
    <row r="20" spans="1:49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4"/>
    </row>
    <row r="21" spans="1:49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4"/>
    </row>
    <row r="22" spans="1:49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4"/>
    </row>
    <row r="23" spans="1:49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4"/>
    </row>
    <row r="24" spans="1:49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4"/>
    </row>
    <row r="25" spans="1:49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4"/>
    </row>
    <row r="26" spans="1:4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4"/>
    </row>
    <row r="27" spans="1:4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4"/>
    </row>
    <row r="28" spans="1:49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4"/>
    </row>
    <row r="29" spans="1:49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4"/>
    </row>
    <row r="30" spans="1:4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4"/>
    </row>
    <row r="31" spans="1:49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4"/>
    </row>
    <row r="32" spans="1:4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4"/>
    </row>
    <row r="33" spans="1:4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4"/>
    </row>
    <row r="34" spans="1:4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4"/>
    </row>
    <row r="35" spans="1:49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4"/>
    </row>
    <row r="36" spans="1:49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4"/>
    </row>
    <row r="37" spans="1:49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4"/>
    </row>
    <row r="38" spans="1:4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4"/>
    </row>
    <row r="39" spans="1:4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4"/>
    </row>
    <row r="40" spans="1:4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4"/>
    </row>
    <row r="41" spans="1:4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4"/>
    </row>
    <row r="42" spans="1:4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4"/>
    </row>
    <row r="43" spans="1:49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4"/>
    </row>
    <row r="44" spans="1:4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4053-7F56-410C-A9A6-84C36FA4BF9B}">
  <sheetPr>
    <tabColor rgb="FF0000FF"/>
  </sheetPr>
  <dimension ref="A1:J11"/>
  <sheetViews>
    <sheetView showGridLines="0" tabSelected="1" zoomScale="295" zoomScaleNormal="295" workbookViewId="0">
      <selection activeCell="A3" sqref="A3"/>
    </sheetView>
  </sheetViews>
  <sheetFormatPr defaultRowHeight="15" x14ac:dyDescent="0.25"/>
  <sheetData>
    <row r="1" spans="1:10" ht="15.75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3" spans="1:10" x14ac:dyDescent="0.25">
      <c r="A3" s="2"/>
      <c r="B3" s="1"/>
      <c r="C3" s="2" t="s">
        <v>0</v>
      </c>
      <c r="D3" s="1"/>
      <c r="E3" s="1" t="s">
        <v>1</v>
      </c>
      <c r="F3" s="2">
        <v>8</v>
      </c>
      <c r="G3" s="1"/>
      <c r="H3" s="1" t="s">
        <v>2</v>
      </c>
      <c r="I3" s="1"/>
    </row>
    <row r="5" spans="1:10" x14ac:dyDescent="0.25">
      <c r="A5" t="str">
        <f>"Count Empty Cells amongst the three cells: "&amp;ADDRESS(ROW(A3),COLUMN(A3),4)&amp;", "&amp;ADDRESS(ROW(C3),COLUMN(C3),4)&amp;" and "&amp;ADDRESS(ROW(F3),COLUMN(F3),4)&amp;"."</f>
        <v>Count Empty Cells amongst the three cells: A3, C3 and F3.</v>
      </c>
    </row>
    <row r="7" spans="1:10" x14ac:dyDescent="0.25">
      <c r="A7" s="3"/>
      <c r="B7" t="str">
        <f ca="1">IF(_xlfn.ISFORMULA(A7),_xlfn.FORMULATEXT(A7),"")</f>
        <v/>
      </c>
    </row>
    <row r="8" spans="1:10" x14ac:dyDescent="0.25">
      <c r="A8" s="3"/>
      <c r="B8" t="str">
        <f ca="1">IF(_xlfn.ISFORMULA(A8),_xlfn.FORMULATEXT(A8),"")</f>
        <v/>
      </c>
    </row>
    <row r="9" spans="1:10" x14ac:dyDescent="0.25">
      <c r="A9" s="3"/>
      <c r="B9" t="str">
        <f t="shared" ref="B9:B10" ca="1" si="0">IF(_xlfn.ISFORMULA(A9),_xlfn.FORMULATEXT(A9),"")</f>
        <v/>
      </c>
    </row>
    <row r="10" spans="1:10" x14ac:dyDescent="0.25">
      <c r="A10" s="3"/>
      <c r="B10" t="str">
        <f t="shared" ca="1" si="0"/>
        <v/>
      </c>
    </row>
    <row r="11" spans="1:10" x14ac:dyDescent="0.25">
      <c r="A11" s="3"/>
      <c r="B11" t="str">
        <f t="shared" ref="B11" ca="1" si="1">IF(_xlfn.ISFORMULA(A11),_xlfn.FORMULATEXT(A11),"")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FDAB-464E-4E71-AA85-2F529787837C}">
  <sheetPr>
    <tabColor rgb="FFFF0000"/>
  </sheetPr>
  <dimension ref="A1:J11"/>
  <sheetViews>
    <sheetView showGridLines="0" zoomScale="295" zoomScaleNormal="295" workbookViewId="0">
      <selection activeCell="A7" sqref="A7"/>
    </sheetView>
  </sheetViews>
  <sheetFormatPr defaultRowHeight="15" x14ac:dyDescent="0.25"/>
  <sheetData>
    <row r="1" spans="1:10" ht="15.75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3" spans="1:10" x14ac:dyDescent="0.25">
      <c r="A3" s="2" t="e">
        <f>1/0</f>
        <v>#DIV/0!</v>
      </c>
      <c r="B3" s="1"/>
      <c r="C3" s="2" t="s">
        <v>0</v>
      </c>
      <c r="D3" s="1"/>
      <c r="E3" s="1" t="s">
        <v>1</v>
      </c>
      <c r="F3" s="2">
        <v>8</v>
      </c>
      <c r="G3" s="1"/>
      <c r="H3" s="1"/>
      <c r="I3" s="1"/>
    </row>
    <row r="5" spans="1:10" x14ac:dyDescent="0.25">
      <c r="A5" t="str">
        <f>"Count Empty Cells amongst the three cells: "&amp;ADDRESS(ROW(A3),COLUMN(A3),4)&amp;", "&amp;ADDRESS(ROW(C3),COLUMN(C3),4)&amp;" and "&amp;ADDRESS(ROW(F3),COLUMN(F3),4)&amp;"."</f>
        <v>Count Empty Cells amongst the three cells: A3, C3 and F3.</v>
      </c>
    </row>
    <row r="7" spans="1:10" x14ac:dyDescent="0.25">
      <c r="A7" s="3">
        <f>COUNTBLANK(A3:F3)</f>
        <v>2</v>
      </c>
      <c r="B7" t="str">
        <f ca="1">IF(_xlfn.ISFORMULA(A7),_xlfn.FORMULATEXT(A7),"")</f>
        <v>=COUNTBLANK(A3:F3)</v>
      </c>
    </row>
    <row r="8" spans="1:10" x14ac:dyDescent="0.25">
      <c r="A8" s="3">
        <f>3-COUNTA(A3,C3,F3)</f>
        <v>0</v>
      </c>
      <c r="B8" t="str">
        <f ca="1">IF(_xlfn.ISFORMULA(A8),_xlfn.FORMULATEXT(A8),"")</f>
        <v>=3-COUNTA(A3,C3,F3)</v>
      </c>
    </row>
    <row r="9" spans="1:10" x14ac:dyDescent="0.25">
      <c r="A9" s="3">
        <f>AREAS((A3,C3,F3))-COUNTA(A3,C3,F3)</f>
        <v>0</v>
      </c>
      <c r="B9" t="str">
        <f t="shared" ref="B9:B11" ca="1" si="0">IF(_xlfn.ISFORMULA(A9),_xlfn.FORMULATEXT(A9),"")</f>
        <v>=AREAS((A3,C3,F3))-COUNTA(A3,C3,F3)</v>
      </c>
    </row>
    <row r="10" spans="1:10" x14ac:dyDescent="0.25">
      <c r="A10" s="3" t="e">
        <f>(A3="")+(C3="")+(F3="")</f>
        <v>#DIV/0!</v>
      </c>
      <c r="B10" t="str">
        <f t="shared" ca="1" si="0"/>
        <v>=(A3="")+(C3="")+(F3="")</v>
      </c>
    </row>
    <row r="11" spans="1:10" x14ac:dyDescent="0.25">
      <c r="A11" s="3">
        <f>AREAS(MyRangeAnswer)-COUNTA(MyRangeAnswer)</f>
        <v>1</v>
      </c>
      <c r="B11" t="str">
        <f t="shared" ca="1" si="0"/>
        <v>=AREAS(MyRangeAnswer)-COUNTA(MyRangeAnswer)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cover1507</vt:lpstr>
      <vt:lpstr>1507</vt:lpstr>
      <vt:lpstr>1507 (an)</vt:lpstr>
      <vt:lpstr>'1507 (an)'!MyRangeAnswer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2018-06-15T23:48:24Z</cp:lastPrinted>
  <dcterms:created xsi:type="dcterms:W3CDTF">2018-06-15T22:23:32Z</dcterms:created>
  <dcterms:modified xsi:type="dcterms:W3CDTF">2018-06-16T01:32:36Z</dcterms:modified>
</cp:coreProperties>
</file>