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ExcelStorage\000YouTubeExcelTricks\YouTubeTricks\1372-1382\"/>
    </mc:Choice>
  </mc:AlternateContent>
  <bookViews>
    <workbookView xWindow="0" yWindow="0" windowWidth="28800" windowHeight="13500"/>
  </bookViews>
  <sheets>
    <sheet name="1373" sheetId="1" r:id="rId1"/>
    <sheet name="1373 (an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6" i="2" l="1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H30" i="2"/>
  <c r="A30" i="2"/>
  <c r="A29" i="2"/>
  <c r="H28" i="2"/>
  <c r="A28" i="2"/>
  <c r="A27" i="2"/>
  <c r="H26" i="2"/>
  <c r="A26" i="2"/>
  <c r="A25" i="2"/>
  <c r="H24" i="2"/>
  <c r="A24" i="2"/>
  <c r="A23" i="2"/>
  <c r="H22" i="2"/>
  <c r="A22" i="2"/>
  <c r="K21" i="2"/>
  <c r="J21" i="2"/>
  <c r="H21" i="2"/>
  <c r="A21" i="2"/>
  <c r="K20" i="2"/>
  <c r="J20" i="2"/>
  <c r="H20" i="2"/>
  <c r="A20" i="2"/>
  <c r="K19" i="2"/>
  <c r="J19" i="2"/>
  <c r="H19" i="2"/>
  <c r="A19" i="2"/>
  <c r="K18" i="2"/>
  <c r="J18" i="2"/>
  <c r="H18" i="2"/>
  <c r="A18" i="2"/>
  <c r="K17" i="2"/>
  <c r="J17" i="2"/>
  <c r="H17" i="2"/>
  <c r="A17" i="2"/>
  <c r="K16" i="2"/>
  <c r="J16" i="2"/>
  <c r="H16" i="2"/>
  <c r="A16" i="2"/>
  <c r="K15" i="2"/>
  <c r="J15" i="2"/>
  <c r="H15" i="2"/>
  <c r="A15" i="2"/>
  <c r="K14" i="2"/>
  <c r="J14" i="2"/>
  <c r="H14" i="2"/>
  <c r="A14" i="2"/>
  <c r="K13" i="2"/>
  <c r="J13" i="2"/>
  <c r="H13" i="2"/>
  <c r="A13" i="2"/>
  <c r="K12" i="2"/>
  <c r="J12" i="2"/>
  <c r="H12" i="2"/>
  <c r="A12" i="2"/>
  <c r="K11" i="2"/>
  <c r="J11" i="2"/>
  <c r="H11" i="2"/>
  <c r="A11" i="2"/>
  <c r="K10" i="2"/>
  <c r="J10" i="2"/>
  <c r="H10" i="2"/>
  <c r="A10" i="2"/>
  <c r="K9" i="2"/>
  <c r="J9" i="2"/>
  <c r="H9" i="2"/>
  <c r="A9" i="2"/>
  <c r="K8" i="2"/>
  <c r="J8" i="2"/>
  <c r="H8" i="2"/>
  <c r="A8" i="2"/>
  <c r="K7" i="2"/>
  <c r="J7" i="2"/>
  <c r="H7" i="2"/>
  <c r="A7" i="2"/>
  <c r="K6" i="2"/>
  <c r="J6" i="2"/>
  <c r="H6" i="2"/>
  <c r="F6" i="2"/>
  <c r="A6" i="2"/>
  <c r="K5" i="2"/>
  <c r="J5" i="2"/>
  <c r="H5" i="2"/>
  <c r="A5" i="2"/>
  <c r="K4" i="2"/>
  <c r="J4" i="2"/>
  <c r="H4" i="2"/>
  <c r="F4" i="2"/>
  <c r="H31" i="2" s="1"/>
  <c r="A4" i="2"/>
  <c r="H3" i="2"/>
  <c r="F3" i="2"/>
  <c r="H23" i="2" l="1"/>
  <c r="H25" i="2"/>
  <c r="H27" i="2"/>
  <c r="H29" i="2"/>
  <c r="F1" i="1"/>
  <c r="H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2" i="1"/>
</calcChain>
</file>

<file path=xl/sharedStrings.xml><?xml version="1.0" encoding="utf-8"?>
<sst xmlns="http://schemas.openxmlformats.org/spreadsheetml/2006/main" count="7" uniqueCount="4">
  <si>
    <t>Numbers</t>
  </si>
  <si>
    <t>No.</t>
  </si>
  <si>
    <t>Every?</t>
  </si>
  <si>
    <t>Excel Magic Tick 1373: Extract Every 5th Value &amp; Conditionally Format Every 5th Value (Nth Value)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</si>
</sst>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3" borderId="1" xfId="0" applyFont="1" applyFill="1" applyBorder="1"/>
    <xf numFmtId="0" fontId="0" fillId="4" borderId="1" xfId="0" applyFill="1" applyBorder="1"/>
    <xf numFmtId="0" fontId="2" fillId="5" borderId="0" xfId="0" applyFont="1" applyFill="1"/>
    <xf numFmtId="0" fontId="3" fillId="5" borderId="0" xfId="0" applyFont="1" applyFill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N94"/>
  <sheetViews>
    <sheetView tabSelected="1" zoomScale="160" zoomScaleNormal="160" workbookViewId="0">
      <selection activeCell="F2" sqref="F2"/>
    </sheetView>
  </sheetViews>
  <sheetFormatPr defaultRowHeight="15" x14ac:dyDescent="0.25"/>
  <cols>
    <col min="2" max="2" width="13.140625" customWidth="1"/>
    <col min="3" max="3" width="2.28515625" customWidth="1"/>
    <col min="5" max="5" width="2.28515625" customWidth="1"/>
    <col min="6" max="6" width="15" bestFit="1" customWidth="1"/>
    <col min="7" max="7" width="2.28515625" customWidth="1"/>
    <col min="8" max="8" width="22" bestFit="1" customWidth="1"/>
  </cols>
  <sheetData>
    <row r="1" spans="1:14" x14ac:dyDescent="0.25">
      <c r="A1" s="1" t="s">
        <v>1</v>
      </c>
      <c r="B1" s="1" t="s">
        <v>0</v>
      </c>
      <c r="D1" s="3" t="s">
        <v>2</v>
      </c>
      <c r="F1" s="1" t="str">
        <f>"Count Every "&amp;D2&amp;"th"</f>
        <v>Count Every 5th</v>
      </c>
      <c r="H1" s="1" t="str">
        <f>"List of Every "&amp;D2&amp;" Numbers"</f>
        <v>List of Every 5 Numbers</v>
      </c>
    </row>
    <row r="2" spans="1:14" x14ac:dyDescent="0.25">
      <c r="A2" s="2">
        <f>ROWS(A$2:A2)</f>
        <v>1</v>
      </c>
      <c r="B2" s="2">
        <v>-102</v>
      </c>
      <c r="D2" s="2">
        <v>5</v>
      </c>
      <c r="F2" s="4"/>
      <c r="H2" s="4"/>
      <c r="J2" s="2"/>
      <c r="K2" s="2"/>
      <c r="M2" s="2"/>
      <c r="N2" s="2"/>
    </row>
    <row r="3" spans="1:14" x14ac:dyDescent="0.25">
      <c r="A3" s="2">
        <f>ROWS(A$2:A3)</f>
        <v>2</v>
      </c>
      <c r="B3" s="2">
        <v>91</v>
      </c>
      <c r="H3" s="4"/>
      <c r="J3" s="2"/>
      <c r="K3" s="2"/>
      <c r="M3" s="2"/>
      <c r="N3" s="2"/>
    </row>
    <row r="4" spans="1:14" x14ac:dyDescent="0.25">
      <c r="A4" s="2">
        <f>ROWS(A$2:A4)</f>
        <v>3</v>
      </c>
      <c r="B4" s="2">
        <v>-84</v>
      </c>
      <c r="F4" s="4"/>
      <c r="H4" s="4"/>
      <c r="J4" s="2"/>
      <c r="K4" s="2"/>
      <c r="M4" s="2"/>
      <c r="N4" s="2"/>
    </row>
    <row r="5" spans="1:14" x14ac:dyDescent="0.25">
      <c r="A5" s="2">
        <f>ROWS(A$2:A5)</f>
        <v>4</v>
      </c>
      <c r="B5" s="2">
        <v>272</v>
      </c>
      <c r="H5" s="4"/>
      <c r="J5" s="2"/>
      <c r="K5" s="2"/>
      <c r="M5" s="2"/>
      <c r="N5" s="2"/>
    </row>
    <row r="6" spans="1:14" x14ac:dyDescent="0.25">
      <c r="A6" s="2">
        <f>ROWS(A$2:A6)</f>
        <v>5</v>
      </c>
      <c r="B6" s="2">
        <v>184</v>
      </c>
      <c r="H6" s="4"/>
      <c r="J6" s="2"/>
      <c r="K6" s="2"/>
      <c r="M6" s="2"/>
      <c r="N6" s="2"/>
    </row>
    <row r="7" spans="1:14" x14ac:dyDescent="0.25">
      <c r="A7" s="2">
        <f>ROWS(A$2:A7)</f>
        <v>6</v>
      </c>
      <c r="B7" s="2">
        <v>128</v>
      </c>
      <c r="H7" s="4"/>
      <c r="J7" s="2"/>
      <c r="K7" s="2"/>
      <c r="M7" s="2"/>
      <c r="N7" s="2"/>
    </row>
    <row r="8" spans="1:14" x14ac:dyDescent="0.25">
      <c r="A8" s="2">
        <f>ROWS(A$2:A8)</f>
        <v>7</v>
      </c>
      <c r="B8" s="2">
        <v>49</v>
      </c>
      <c r="H8" s="4"/>
      <c r="J8" s="2"/>
      <c r="K8" s="2"/>
      <c r="M8" s="2"/>
      <c r="N8" s="2"/>
    </row>
    <row r="9" spans="1:14" x14ac:dyDescent="0.25">
      <c r="A9" s="2">
        <f>ROWS(A$2:A9)</f>
        <v>8</v>
      </c>
      <c r="B9" s="2">
        <v>277</v>
      </c>
      <c r="H9" s="4"/>
      <c r="J9" s="2"/>
      <c r="K9" s="2"/>
      <c r="M9" s="2"/>
      <c r="N9" s="2"/>
    </row>
    <row r="10" spans="1:14" x14ac:dyDescent="0.25">
      <c r="A10" s="2">
        <f>ROWS(A$2:A10)</f>
        <v>9</v>
      </c>
      <c r="B10" s="2">
        <v>314</v>
      </c>
      <c r="H10" s="4"/>
      <c r="J10" s="2"/>
      <c r="K10" s="2"/>
      <c r="M10" s="2"/>
      <c r="N10" s="2"/>
    </row>
    <row r="11" spans="1:14" x14ac:dyDescent="0.25">
      <c r="A11" s="2">
        <f>ROWS(A$2:A11)</f>
        <v>10</v>
      </c>
      <c r="B11" s="2">
        <v>-1</v>
      </c>
      <c r="H11" s="4"/>
      <c r="J11" s="2"/>
      <c r="K11" s="2"/>
      <c r="M11" s="2"/>
      <c r="N11" s="2"/>
    </row>
    <row r="12" spans="1:14" x14ac:dyDescent="0.25">
      <c r="A12" s="2">
        <f>ROWS(A$2:A12)</f>
        <v>11</v>
      </c>
      <c r="B12" s="2">
        <v>285</v>
      </c>
      <c r="H12" s="4"/>
      <c r="J12" s="2"/>
      <c r="K12" s="2"/>
      <c r="M12" s="2"/>
      <c r="N12" s="2"/>
    </row>
    <row r="13" spans="1:14" x14ac:dyDescent="0.25">
      <c r="A13" s="2">
        <f>ROWS(A$2:A13)</f>
        <v>12</v>
      </c>
      <c r="B13" s="2">
        <v>341</v>
      </c>
      <c r="H13" s="4"/>
      <c r="J13" s="2"/>
      <c r="K13" s="2"/>
      <c r="M13" s="2"/>
      <c r="N13" s="2"/>
    </row>
    <row r="14" spans="1:14" x14ac:dyDescent="0.25">
      <c r="A14" s="2">
        <f>ROWS(A$2:A14)</f>
        <v>13</v>
      </c>
      <c r="B14" s="2">
        <v>65</v>
      </c>
      <c r="H14" s="4"/>
      <c r="J14" s="2"/>
      <c r="K14" s="2"/>
      <c r="M14" s="2"/>
      <c r="N14" s="2"/>
    </row>
    <row r="15" spans="1:14" x14ac:dyDescent="0.25">
      <c r="A15" s="2">
        <f>ROWS(A$2:A15)</f>
        <v>14</v>
      </c>
      <c r="B15" s="2">
        <v>65</v>
      </c>
      <c r="H15" s="4"/>
      <c r="J15" s="2"/>
      <c r="K15" s="2"/>
      <c r="M15" s="2"/>
      <c r="N15" s="2"/>
    </row>
    <row r="16" spans="1:14" x14ac:dyDescent="0.25">
      <c r="A16" s="2">
        <f>ROWS(A$2:A16)</f>
        <v>15</v>
      </c>
      <c r="B16" s="2">
        <v>-14</v>
      </c>
      <c r="H16" s="4"/>
      <c r="J16" s="2"/>
      <c r="K16" s="2"/>
      <c r="M16" s="2"/>
      <c r="N16" s="2"/>
    </row>
    <row r="17" spans="1:14" x14ac:dyDescent="0.25">
      <c r="A17" s="2">
        <f>ROWS(A$2:A17)</f>
        <v>16</v>
      </c>
      <c r="B17" s="2">
        <v>48</v>
      </c>
      <c r="H17" s="4"/>
      <c r="J17" s="2"/>
      <c r="K17" s="2"/>
      <c r="M17" s="2"/>
      <c r="N17" s="2"/>
    </row>
    <row r="18" spans="1:14" x14ac:dyDescent="0.25">
      <c r="A18" s="2">
        <f>ROWS(A$2:A18)</f>
        <v>17</v>
      </c>
      <c r="B18" s="2">
        <v>-133</v>
      </c>
      <c r="H18" s="4"/>
      <c r="J18" s="2"/>
      <c r="K18" s="2"/>
      <c r="M18" s="2"/>
      <c r="N18" s="2"/>
    </row>
    <row r="19" spans="1:14" x14ac:dyDescent="0.25">
      <c r="A19" s="2">
        <f>ROWS(A$2:A19)</f>
        <v>18</v>
      </c>
      <c r="B19" s="2">
        <v>347</v>
      </c>
      <c r="H19" s="4"/>
      <c r="J19" s="2"/>
      <c r="K19" s="2"/>
      <c r="M19" s="2"/>
      <c r="N19" s="2"/>
    </row>
    <row r="20" spans="1:14" x14ac:dyDescent="0.25">
      <c r="A20" s="2">
        <f>ROWS(A$2:A20)</f>
        <v>19</v>
      </c>
      <c r="B20" s="2">
        <v>264</v>
      </c>
      <c r="H20" s="4"/>
    </row>
    <row r="21" spans="1:14" x14ac:dyDescent="0.25">
      <c r="A21" s="2">
        <f>ROWS(A$2:A21)</f>
        <v>20</v>
      </c>
      <c r="B21" s="2">
        <v>-47</v>
      </c>
      <c r="H21" s="4"/>
    </row>
    <row r="22" spans="1:14" x14ac:dyDescent="0.25">
      <c r="A22" s="2">
        <f>ROWS(A$2:A22)</f>
        <v>21</v>
      </c>
      <c r="B22" s="2">
        <v>192</v>
      </c>
      <c r="H22" s="4"/>
    </row>
    <row r="23" spans="1:14" x14ac:dyDescent="0.25">
      <c r="A23" s="2">
        <f>ROWS(A$2:A23)</f>
        <v>22</v>
      </c>
      <c r="B23" s="2">
        <v>-131</v>
      </c>
      <c r="H23" s="4"/>
    </row>
    <row r="24" spans="1:14" x14ac:dyDescent="0.25">
      <c r="A24" s="2">
        <f>ROWS(A$2:A24)</f>
        <v>23</v>
      </c>
      <c r="B24" s="2">
        <v>-69</v>
      </c>
      <c r="H24" s="4"/>
    </row>
    <row r="25" spans="1:14" x14ac:dyDescent="0.25">
      <c r="A25" s="2">
        <f>ROWS(A$2:A25)</f>
        <v>24</v>
      </c>
      <c r="B25" s="2">
        <v>-17</v>
      </c>
      <c r="H25" s="4"/>
    </row>
    <row r="26" spans="1:14" x14ac:dyDescent="0.25">
      <c r="A26" s="2">
        <f>ROWS(A$2:A26)</f>
        <v>25</v>
      </c>
      <c r="B26" s="2">
        <v>13</v>
      </c>
      <c r="H26" s="4"/>
    </row>
    <row r="27" spans="1:14" x14ac:dyDescent="0.25">
      <c r="A27" s="2">
        <f>ROWS(A$2:A27)</f>
        <v>26</v>
      </c>
      <c r="B27" s="2">
        <v>239</v>
      </c>
      <c r="H27" s="4"/>
    </row>
    <row r="28" spans="1:14" x14ac:dyDescent="0.25">
      <c r="A28" s="2">
        <f>ROWS(A$2:A28)</f>
        <v>27</v>
      </c>
      <c r="B28" s="2">
        <v>-2</v>
      </c>
      <c r="H28" s="4"/>
    </row>
    <row r="29" spans="1:14" x14ac:dyDescent="0.25">
      <c r="A29" s="2">
        <f>ROWS(A$2:A29)</f>
        <v>28</v>
      </c>
      <c r="B29" s="2">
        <v>253</v>
      </c>
      <c r="H29" s="4"/>
    </row>
    <row r="30" spans="1:14" x14ac:dyDescent="0.25">
      <c r="A30" s="2">
        <f>ROWS(A$2:A30)</f>
        <v>29</v>
      </c>
      <c r="B30" s="2">
        <v>108</v>
      </c>
    </row>
    <row r="31" spans="1:14" x14ac:dyDescent="0.25">
      <c r="A31" s="2">
        <f>ROWS(A$2:A31)</f>
        <v>30</v>
      </c>
      <c r="B31" s="2">
        <v>-65</v>
      </c>
    </row>
    <row r="32" spans="1:14" x14ac:dyDescent="0.25">
      <c r="A32" s="2">
        <f>ROWS(A$2:A32)</f>
        <v>31</v>
      </c>
      <c r="B32" s="2">
        <v>110</v>
      </c>
    </row>
    <row r="33" spans="1:2" x14ac:dyDescent="0.25">
      <c r="A33" s="2">
        <f>ROWS(A$2:A33)</f>
        <v>32</v>
      </c>
      <c r="B33" s="2">
        <v>293</v>
      </c>
    </row>
    <row r="34" spans="1:2" x14ac:dyDescent="0.25">
      <c r="A34" s="2">
        <f>ROWS(A$2:A34)</f>
        <v>33</v>
      </c>
      <c r="B34" s="2">
        <v>109</v>
      </c>
    </row>
    <row r="35" spans="1:2" x14ac:dyDescent="0.25">
      <c r="A35" s="2">
        <f>ROWS(A$2:A35)</f>
        <v>34</v>
      </c>
      <c r="B35" s="2">
        <v>114</v>
      </c>
    </row>
    <row r="36" spans="1:2" x14ac:dyDescent="0.25">
      <c r="A36" s="2">
        <f>ROWS(A$2:A36)</f>
        <v>35</v>
      </c>
      <c r="B36" s="2">
        <v>-11</v>
      </c>
    </row>
    <row r="37" spans="1:2" x14ac:dyDescent="0.25">
      <c r="A37" s="2">
        <f>ROWS(A$2:A37)</f>
        <v>36</v>
      </c>
      <c r="B37" s="2">
        <v>331</v>
      </c>
    </row>
    <row r="38" spans="1:2" x14ac:dyDescent="0.25">
      <c r="A38" s="2">
        <f>ROWS(A$2:A38)</f>
        <v>37</v>
      </c>
      <c r="B38" s="2">
        <v>108</v>
      </c>
    </row>
    <row r="39" spans="1:2" x14ac:dyDescent="0.25">
      <c r="A39" s="2">
        <f>ROWS(A$2:A39)</f>
        <v>38</v>
      </c>
      <c r="B39" s="2">
        <v>-136</v>
      </c>
    </row>
    <row r="40" spans="1:2" x14ac:dyDescent="0.25">
      <c r="A40" s="2">
        <f>ROWS(A$2:A40)</f>
        <v>39</v>
      </c>
      <c r="B40" s="2">
        <v>300</v>
      </c>
    </row>
    <row r="41" spans="1:2" x14ac:dyDescent="0.25">
      <c r="A41" s="2">
        <f>ROWS(A$2:A41)</f>
        <v>40</v>
      </c>
      <c r="B41" s="2">
        <v>38</v>
      </c>
    </row>
    <row r="42" spans="1:2" x14ac:dyDescent="0.25">
      <c r="A42" s="2">
        <f>ROWS(A$2:A42)</f>
        <v>41</v>
      </c>
      <c r="B42" s="2">
        <v>82</v>
      </c>
    </row>
    <row r="43" spans="1:2" x14ac:dyDescent="0.25">
      <c r="A43" s="2">
        <f>ROWS(A$2:A43)</f>
        <v>42</v>
      </c>
      <c r="B43" s="2">
        <v>96</v>
      </c>
    </row>
    <row r="44" spans="1:2" x14ac:dyDescent="0.25">
      <c r="A44" s="2">
        <f>ROWS(A$2:A44)</f>
        <v>43</v>
      </c>
      <c r="B44" s="2">
        <v>206</v>
      </c>
    </row>
    <row r="45" spans="1:2" x14ac:dyDescent="0.25">
      <c r="A45" s="2">
        <f>ROWS(A$2:A45)</f>
        <v>44</v>
      </c>
      <c r="B45" s="2">
        <v>315</v>
      </c>
    </row>
    <row r="46" spans="1:2" x14ac:dyDescent="0.25">
      <c r="A46" s="2">
        <f>ROWS(A$2:A46)</f>
        <v>45</v>
      </c>
      <c r="B46" s="2">
        <v>161</v>
      </c>
    </row>
    <row r="47" spans="1:2" x14ac:dyDescent="0.25">
      <c r="A47" s="2">
        <f>ROWS(A$2:A47)</f>
        <v>46</v>
      </c>
      <c r="B47" s="2">
        <v>-139</v>
      </c>
    </row>
    <row r="48" spans="1:2" x14ac:dyDescent="0.25">
      <c r="A48" s="2">
        <f>ROWS(A$2:A48)</f>
        <v>47</v>
      </c>
      <c r="B48" s="2">
        <v>-36</v>
      </c>
    </row>
    <row r="49" spans="1:2" x14ac:dyDescent="0.25">
      <c r="A49" s="2">
        <f>ROWS(A$2:A49)</f>
        <v>48</v>
      </c>
      <c r="B49" s="2">
        <v>220</v>
      </c>
    </row>
    <row r="50" spans="1:2" x14ac:dyDescent="0.25">
      <c r="A50" s="2">
        <f>ROWS(A$2:A50)</f>
        <v>49</v>
      </c>
      <c r="B50" s="2">
        <v>210</v>
      </c>
    </row>
    <row r="51" spans="1:2" x14ac:dyDescent="0.25">
      <c r="A51" s="2">
        <f>ROWS(A$2:A51)</f>
        <v>50</v>
      </c>
      <c r="B51" s="2">
        <v>338</v>
      </c>
    </row>
    <row r="52" spans="1:2" x14ac:dyDescent="0.25">
      <c r="A52" s="2">
        <f>ROWS(A$2:A52)</f>
        <v>51</v>
      </c>
      <c r="B52" s="2">
        <v>-7</v>
      </c>
    </row>
    <row r="53" spans="1:2" x14ac:dyDescent="0.25">
      <c r="A53" s="2">
        <f>ROWS(A$2:A53)</f>
        <v>52</v>
      </c>
      <c r="B53" s="2">
        <v>101</v>
      </c>
    </row>
    <row r="54" spans="1:2" x14ac:dyDescent="0.25">
      <c r="A54" s="2">
        <f>ROWS(A$2:A54)</f>
        <v>53</v>
      </c>
      <c r="B54" s="2">
        <v>-88</v>
      </c>
    </row>
    <row r="55" spans="1:2" x14ac:dyDescent="0.25">
      <c r="A55" s="2">
        <f>ROWS(A$2:A55)</f>
        <v>54</v>
      </c>
      <c r="B55" s="2">
        <v>21</v>
      </c>
    </row>
    <row r="56" spans="1:2" x14ac:dyDescent="0.25">
      <c r="A56" s="2">
        <f>ROWS(A$2:A56)</f>
        <v>55</v>
      </c>
      <c r="B56" s="2">
        <v>-39</v>
      </c>
    </row>
    <row r="57" spans="1:2" x14ac:dyDescent="0.25">
      <c r="A57" s="2">
        <f>ROWS(A$2:A57)</f>
        <v>56</v>
      </c>
      <c r="B57" s="2">
        <v>269</v>
      </c>
    </row>
    <row r="58" spans="1:2" x14ac:dyDescent="0.25">
      <c r="A58" s="2">
        <f>ROWS(A$2:A58)</f>
        <v>57</v>
      </c>
      <c r="B58" s="2">
        <v>35</v>
      </c>
    </row>
    <row r="59" spans="1:2" x14ac:dyDescent="0.25">
      <c r="A59" s="2">
        <f>ROWS(A$2:A59)</f>
        <v>58</v>
      </c>
      <c r="B59" s="2">
        <v>259</v>
      </c>
    </row>
    <row r="60" spans="1:2" x14ac:dyDescent="0.25">
      <c r="A60" s="2">
        <f>ROWS(A$2:A60)</f>
        <v>59</v>
      </c>
      <c r="B60" s="2">
        <v>-130</v>
      </c>
    </row>
    <row r="61" spans="1:2" x14ac:dyDescent="0.25">
      <c r="A61" s="2">
        <f>ROWS(A$2:A61)</f>
        <v>60</v>
      </c>
      <c r="B61" s="2">
        <v>-10</v>
      </c>
    </row>
    <row r="62" spans="1:2" x14ac:dyDescent="0.25">
      <c r="A62" s="2">
        <f>ROWS(A$2:A62)</f>
        <v>61</v>
      </c>
      <c r="B62" s="2">
        <v>-61</v>
      </c>
    </row>
    <row r="63" spans="1:2" x14ac:dyDescent="0.25">
      <c r="A63" s="2">
        <f>ROWS(A$2:A63)</f>
        <v>62</v>
      </c>
      <c r="B63" s="2">
        <v>-18</v>
      </c>
    </row>
    <row r="64" spans="1:2" x14ac:dyDescent="0.25">
      <c r="A64" s="2">
        <f>ROWS(A$2:A64)</f>
        <v>63</v>
      </c>
      <c r="B64" s="2">
        <v>-30</v>
      </c>
    </row>
    <row r="65" spans="1:2" x14ac:dyDescent="0.25">
      <c r="A65" s="2">
        <f>ROWS(A$2:A65)</f>
        <v>64</v>
      </c>
      <c r="B65" s="2">
        <v>-76</v>
      </c>
    </row>
    <row r="66" spans="1:2" x14ac:dyDescent="0.25">
      <c r="A66" s="2">
        <f>ROWS(A$2:A66)</f>
        <v>65</v>
      </c>
      <c r="B66" s="2">
        <v>-47</v>
      </c>
    </row>
    <row r="67" spans="1:2" x14ac:dyDescent="0.25">
      <c r="A67" s="2">
        <f>ROWS(A$2:A67)</f>
        <v>66</v>
      </c>
      <c r="B67" s="2">
        <v>141</v>
      </c>
    </row>
    <row r="68" spans="1:2" x14ac:dyDescent="0.25">
      <c r="A68" s="2">
        <f>ROWS(A$2:A68)</f>
        <v>67</v>
      </c>
      <c r="B68" s="2">
        <v>190</v>
      </c>
    </row>
    <row r="69" spans="1:2" x14ac:dyDescent="0.25">
      <c r="A69" s="2">
        <f>ROWS(A$2:A69)</f>
        <v>68</v>
      </c>
      <c r="B69" s="2">
        <v>345</v>
      </c>
    </row>
    <row r="70" spans="1:2" x14ac:dyDescent="0.25">
      <c r="A70" s="2">
        <f>ROWS(A$2:A70)</f>
        <v>69</v>
      </c>
      <c r="B70" s="2">
        <v>306</v>
      </c>
    </row>
    <row r="71" spans="1:2" x14ac:dyDescent="0.25">
      <c r="A71" s="2">
        <f>ROWS(A$2:A71)</f>
        <v>70</v>
      </c>
      <c r="B71" s="2">
        <v>57</v>
      </c>
    </row>
    <row r="72" spans="1:2" x14ac:dyDescent="0.25">
      <c r="A72" s="2">
        <f>ROWS(A$2:A72)</f>
        <v>71</v>
      </c>
      <c r="B72" s="2">
        <v>-103</v>
      </c>
    </row>
    <row r="73" spans="1:2" x14ac:dyDescent="0.25">
      <c r="A73" s="2">
        <f>ROWS(A$2:A73)</f>
        <v>72</v>
      </c>
      <c r="B73" s="2">
        <v>363</v>
      </c>
    </row>
    <row r="74" spans="1:2" x14ac:dyDescent="0.25">
      <c r="A74" s="2">
        <f>ROWS(A$2:A74)</f>
        <v>73</v>
      </c>
      <c r="B74" s="2">
        <v>89</v>
      </c>
    </row>
    <row r="75" spans="1:2" x14ac:dyDescent="0.25">
      <c r="A75" s="2">
        <f>ROWS(A$2:A75)</f>
        <v>74</v>
      </c>
      <c r="B75" s="2">
        <v>-113</v>
      </c>
    </row>
    <row r="76" spans="1:2" x14ac:dyDescent="0.25">
      <c r="A76" s="2">
        <f>ROWS(A$2:A76)</f>
        <v>75</v>
      </c>
      <c r="B76" s="2">
        <v>253</v>
      </c>
    </row>
    <row r="77" spans="1:2" x14ac:dyDescent="0.25">
      <c r="A77" s="2">
        <f>ROWS(A$2:A77)</f>
        <v>76</v>
      </c>
      <c r="B77" s="2">
        <v>342</v>
      </c>
    </row>
    <row r="78" spans="1:2" x14ac:dyDescent="0.25">
      <c r="A78" s="2">
        <f>ROWS(A$2:A78)</f>
        <v>77</v>
      </c>
      <c r="B78" s="2">
        <v>157</v>
      </c>
    </row>
    <row r="79" spans="1:2" x14ac:dyDescent="0.25">
      <c r="A79" s="2">
        <f>ROWS(A$2:A79)</f>
        <v>78</v>
      </c>
      <c r="B79" s="2">
        <v>361</v>
      </c>
    </row>
    <row r="80" spans="1:2" x14ac:dyDescent="0.25">
      <c r="A80" s="2">
        <f>ROWS(A$2:A80)</f>
        <v>79</v>
      </c>
      <c r="B80" s="2">
        <v>128</v>
      </c>
    </row>
    <row r="81" spans="1:2" x14ac:dyDescent="0.25">
      <c r="A81" s="2">
        <f>ROWS(A$2:A81)</f>
        <v>80</v>
      </c>
      <c r="B81" s="2">
        <v>326</v>
      </c>
    </row>
    <row r="82" spans="1:2" x14ac:dyDescent="0.25">
      <c r="A82" s="2">
        <f>ROWS(A$2:A82)</f>
        <v>81</v>
      </c>
      <c r="B82" s="2">
        <v>55</v>
      </c>
    </row>
    <row r="83" spans="1:2" x14ac:dyDescent="0.25">
      <c r="A83" s="2">
        <f>ROWS(A$2:A83)</f>
        <v>82</v>
      </c>
      <c r="B83" s="2">
        <v>106</v>
      </c>
    </row>
    <row r="84" spans="1:2" x14ac:dyDescent="0.25">
      <c r="A84" s="2">
        <f>ROWS(A$2:A84)</f>
        <v>83</v>
      </c>
      <c r="B84" s="2">
        <v>177</v>
      </c>
    </row>
    <row r="85" spans="1:2" x14ac:dyDescent="0.25">
      <c r="A85" s="2">
        <f>ROWS(A$2:A85)</f>
        <v>84</v>
      </c>
      <c r="B85" s="2">
        <v>-137</v>
      </c>
    </row>
    <row r="86" spans="1:2" x14ac:dyDescent="0.25">
      <c r="A86" s="2">
        <f>ROWS(A$2:A86)</f>
        <v>85</v>
      </c>
      <c r="B86" s="2">
        <v>-65</v>
      </c>
    </row>
    <row r="87" spans="1:2" x14ac:dyDescent="0.25">
      <c r="A87" s="2">
        <f>ROWS(A$2:A87)</f>
        <v>86</v>
      </c>
      <c r="B87" s="2">
        <v>54</v>
      </c>
    </row>
    <row r="88" spans="1:2" x14ac:dyDescent="0.25">
      <c r="A88" s="2">
        <f>ROWS(A$2:A88)</f>
        <v>87</v>
      </c>
      <c r="B88" s="2">
        <v>217</v>
      </c>
    </row>
    <row r="89" spans="1:2" x14ac:dyDescent="0.25">
      <c r="A89" s="2">
        <f>ROWS(A$2:A89)</f>
        <v>88</v>
      </c>
      <c r="B89" s="2">
        <v>228</v>
      </c>
    </row>
    <row r="90" spans="1:2" x14ac:dyDescent="0.25">
      <c r="A90" s="2">
        <f>ROWS(A$2:A90)</f>
        <v>89</v>
      </c>
      <c r="B90" s="2">
        <v>-101</v>
      </c>
    </row>
    <row r="91" spans="1:2" x14ac:dyDescent="0.25">
      <c r="A91" s="2">
        <f>ROWS(A$2:A91)</f>
        <v>90</v>
      </c>
      <c r="B91" s="2">
        <v>115</v>
      </c>
    </row>
    <row r="92" spans="1:2" x14ac:dyDescent="0.25">
      <c r="A92" s="2">
        <f>ROWS(A$2:A92)</f>
        <v>91</v>
      </c>
      <c r="B92" s="2">
        <v>-83</v>
      </c>
    </row>
    <row r="93" spans="1:2" x14ac:dyDescent="0.25">
      <c r="A93" s="2">
        <f>ROWS(A$2:A93)</f>
        <v>92</v>
      </c>
      <c r="B93" s="2">
        <v>67</v>
      </c>
    </row>
    <row r="94" spans="1:2" x14ac:dyDescent="0.25">
      <c r="A94" s="2">
        <f>ROWS(A$2:A94)</f>
        <v>93</v>
      </c>
      <c r="B94" s="2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96"/>
  <sheetViews>
    <sheetView zoomScale="160" zoomScaleNormal="160" workbookViewId="0">
      <selection activeCell="F4" sqref="F4"/>
    </sheetView>
  </sheetViews>
  <sheetFormatPr defaultRowHeight="15" x14ac:dyDescent="0.25"/>
  <cols>
    <col min="2" max="2" width="13.140625" customWidth="1"/>
    <col min="3" max="3" width="2.28515625" customWidth="1"/>
    <col min="5" max="5" width="2.28515625" customWidth="1"/>
    <col min="6" max="6" width="15" customWidth="1"/>
    <col min="7" max="7" width="2.28515625" customWidth="1"/>
    <col min="8" max="8" width="22" customWidth="1"/>
  </cols>
  <sheetData>
    <row r="1" spans="1:18" ht="26.25" x14ac:dyDescent="0.4">
      <c r="A1" s="6" t="s">
        <v>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x14ac:dyDescent="0.25">
      <c r="A3" s="1" t="s">
        <v>1</v>
      </c>
      <c r="B3" s="1" t="s">
        <v>0</v>
      </c>
      <c r="D3" s="3" t="s">
        <v>2</v>
      </c>
      <c r="F3" s="1" t="str">
        <f>"Count Every "&amp;D4&amp;"th"</f>
        <v>Count Every 5th</v>
      </c>
      <c r="H3" s="1" t="str">
        <f>"List of Every "&amp;D4&amp;" Numbers"</f>
        <v>List of Every 5 Numbers</v>
      </c>
    </row>
    <row r="4" spans="1:18" x14ac:dyDescent="0.25">
      <c r="A4" s="2">
        <f>ROWS(A$4:A4)</f>
        <v>1</v>
      </c>
      <c r="B4" s="2">
        <v>-102</v>
      </c>
      <c r="D4" s="2">
        <v>5</v>
      </c>
      <c r="F4" s="4">
        <f>ROUNDDOWN(ROWS(B4:B96)/D4,0)</f>
        <v>18</v>
      </c>
      <c r="H4" s="4">
        <f>IF(ROWS(H$4:H4)&gt;$F$4,"",INDEX($B$4:$B$96,ROWS(H$4:H4)*$D$4))</f>
        <v>184</v>
      </c>
      <c r="J4" s="2" t="b">
        <f>MOD(ROWS(J$4:J4),$D$4)=0</f>
        <v>0</v>
      </c>
      <c r="K4" s="2" t="b">
        <f>MOD(ROWS(K$4:K4),$D$4)=0</f>
        <v>0</v>
      </c>
      <c r="M4" s="2"/>
      <c r="N4" s="2"/>
    </row>
    <row r="5" spans="1:18" x14ac:dyDescent="0.25">
      <c r="A5" s="2">
        <f>ROWS(A$4:A5)</f>
        <v>2</v>
      </c>
      <c r="B5" s="2">
        <v>91</v>
      </c>
      <c r="H5" s="4">
        <f>IF(ROWS(H$4:H5)&gt;$F$4,"",INDEX($B$4:$B$96,ROWS(H$4:H5)*$D$4))</f>
        <v>-1</v>
      </c>
      <c r="J5" s="2" t="b">
        <f>MOD(ROWS(J$4:J5),$D$4)=0</f>
        <v>0</v>
      </c>
      <c r="K5" s="2" t="b">
        <f>MOD(ROWS(K$4:K5),$D$4)=0</f>
        <v>0</v>
      </c>
      <c r="M5" s="2"/>
      <c r="N5" s="2"/>
    </row>
    <row r="6" spans="1:18" x14ac:dyDescent="0.25">
      <c r="A6" s="2">
        <f>ROWS(A$4:A6)</f>
        <v>3</v>
      </c>
      <c r="B6" s="2">
        <v>-84</v>
      </c>
      <c r="F6" s="4">
        <f>INT(MAX(A4:A96)/D4)</f>
        <v>18</v>
      </c>
      <c r="H6" s="4">
        <f>IF(ROWS(H$4:H6)&gt;$F$4,"",INDEX($B$4:$B$96,ROWS(H$4:H6)*$D$4))</f>
        <v>-14</v>
      </c>
      <c r="J6" s="2" t="b">
        <f>MOD(ROWS(J$4:J6),$D$4)=0</f>
        <v>0</v>
      </c>
      <c r="K6" s="2" t="b">
        <f>MOD(ROWS(K$4:K6),$D$4)=0</f>
        <v>0</v>
      </c>
      <c r="M6" s="2"/>
      <c r="N6" s="2"/>
    </row>
    <row r="7" spans="1:18" x14ac:dyDescent="0.25">
      <c r="A7" s="2">
        <f>ROWS(A$4:A7)</f>
        <v>4</v>
      </c>
      <c r="B7" s="2">
        <v>272</v>
      </c>
      <c r="H7" s="4">
        <f>IF(ROWS(H$4:H7)&gt;$F$4,"",INDEX($B$4:$B$96,ROWS(H$4:H7)*$D$4))</f>
        <v>-47</v>
      </c>
      <c r="J7" s="2" t="b">
        <f>MOD(ROWS(J$4:J7),$D$4)=0</f>
        <v>0</v>
      </c>
      <c r="K7" s="2" t="b">
        <f>MOD(ROWS(K$4:K7),$D$4)=0</f>
        <v>0</v>
      </c>
      <c r="M7" s="2"/>
      <c r="N7" s="2"/>
    </row>
    <row r="8" spans="1:18" x14ac:dyDescent="0.25">
      <c r="A8" s="2">
        <f>ROWS(A$4:A8)</f>
        <v>5</v>
      </c>
      <c r="B8" s="2">
        <v>184</v>
      </c>
      <c r="H8" s="4">
        <f>IF(ROWS(H$4:H8)&gt;$F$4,"",INDEX($B$4:$B$96,ROWS(H$4:H8)*$D$4))</f>
        <v>13</v>
      </c>
      <c r="J8" s="2" t="b">
        <f>MOD(ROWS(J$4:J8),$D$4)=0</f>
        <v>1</v>
      </c>
      <c r="K8" s="2" t="b">
        <f>MOD(ROWS(K$4:K8),$D$4)=0</f>
        <v>1</v>
      </c>
      <c r="M8" s="2"/>
      <c r="N8" s="2"/>
    </row>
    <row r="9" spans="1:18" x14ac:dyDescent="0.25">
      <c r="A9" s="2">
        <f>ROWS(A$4:A9)</f>
        <v>6</v>
      </c>
      <c r="B9" s="2">
        <v>128</v>
      </c>
      <c r="H9" s="4">
        <f>IF(ROWS(H$4:H9)&gt;$F$4,"",INDEX($B$4:$B$96,ROWS(H$4:H9)*$D$4))</f>
        <v>-65</v>
      </c>
      <c r="J9" s="2" t="b">
        <f>MOD(ROWS(J$4:J9),$D$4)=0</f>
        <v>0</v>
      </c>
      <c r="K9" s="2" t="b">
        <f>MOD(ROWS(K$4:K9),$D$4)=0</f>
        <v>0</v>
      </c>
      <c r="M9" s="2"/>
      <c r="N9" s="2"/>
    </row>
    <row r="10" spans="1:18" x14ac:dyDescent="0.25">
      <c r="A10" s="2">
        <f>ROWS(A$4:A10)</f>
        <v>7</v>
      </c>
      <c r="B10" s="2">
        <v>49</v>
      </c>
      <c r="H10" s="4">
        <f>IF(ROWS(H$4:H10)&gt;$F$4,"",INDEX($B$4:$B$96,ROWS(H$4:H10)*$D$4))</f>
        <v>-11</v>
      </c>
      <c r="J10" s="2" t="b">
        <f>MOD(ROWS(J$4:J10),$D$4)=0</f>
        <v>0</v>
      </c>
      <c r="K10" s="2" t="b">
        <f>MOD(ROWS(K$4:K10),$D$4)=0</f>
        <v>0</v>
      </c>
      <c r="M10" s="2"/>
      <c r="N10" s="2"/>
    </row>
    <row r="11" spans="1:18" x14ac:dyDescent="0.25">
      <c r="A11" s="2">
        <f>ROWS(A$4:A11)</f>
        <v>8</v>
      </c>
      <c r="B11" s="2">
        <v>277</v>
      </c>
      <c r="H11" s="4">
        <f>IF(ROWS(H$4:H11)&gt;$F$4,"",INDEX($B$4:$B$96,ROWS(H$4:H11)*$D$4))</f>
        <v>38</v>
      </c>
      <c r="J11" s="2" t="b">
        <f>MOD(ROWS(J$4:J11),$D$4)=0</f>
        <v>0</v>
      </c>
      <c r="K11" s="2" t="b">
        <f>MOD(ROWS(K$4:K11),$D$4)=0</f>
        <v>0</v>
      </c>
      <c r="M11" s="2"/>
      <c r="N11" s="2"/>
    </row>
    <row r="12" spans="1:18" x14ac:dyDescent="0.25">
      <c r="A12" s="2">
        <f>ROWS(A$4:A12)</f>
        <v>9</v>
      </c>
      <c r="B12" s="2">
        <v>314</v>
      </c>
      <c r="H12" s="4">
        <f>IF(ROWS(H$4:H12)&gt;$F$4,"",INDEX($B$4:$B$96,ROWS(H$4:H12)*$D$4))</f>
        <v>161</v>
      </c>
      <c r="J12" s="2" t="b">
        <f>MOD(ROWS(J$4:J12),$D$4)=0</f>
        <v>0</v>
      </c>
      <c r="K12" s="2" t="b">
        <f>MOD(ROWS(K$4:K12),$D$4)=0</f>
        <v>0</v>
      </c>
      <c r="M12" s="2"/>
      <c r="N12" s="2"/>
    </row>
    <row r="13" spans="1:18" x14ac:dyDescent="0.25">
      <c r="A13" s="2">
        <f>ROWS(A$4:A13)</f>
        <v>10</v>
      </c>
      <c r="B13" s="2">
        <v>-1</v>
      </c>
      <c r="H13" s="4">
        <f>IF(ROWS(H$4:H13)&gt;$F$4,"",INDEX($B$4:$B$96,ROWS(H$4:H13)*$D$4))</f>
        <v>338</v>
      </c>
      <c r="J13" s="2" t="b">
        <f>MOD(ROWS(J$4:J13),$D$4)=0</f>
        <v>1</v>
      </c>
      <c r="K13" s="2" t="b">
        <f>MOD(ROWS(K$4:K13),$D$4)=0</f>
        <v>1</v>
      </c>
      <c r="M13" s="2"/>
      <c r="N13" s="2"/>
    </row>
    <row r="14" spans="1:18" x14ac:dyDescent="0.25">
      <c r="A14" s="2">
        <f>ROWS(A$4:A14)</f>
        <v>11</v>
      </c>
      <c r="B14" s="2">
        <v>285</v>
      </c>
      <c r="H14" s="4">
        <f>IF(ROWS(H$4:H14)&gt;$F$4,"",INDEX($B$4:$B$96,ROWS(H$4:H14)*$D$4))</f>
        <v>-39</v>
      </c>
      <c r="J14" s="2" t="b">
        <f>MOD(ROWS(J$4:J14),$D$4)=0</f>
        <v>0</v>
      </c>
      <c r="K14" s="2" t="b">
        <f>MOD(ROWS(K$4:K14),$D$4)=0</f>
        <v>0</v>
      </c>
      <c r="M14" s="2"/>
      <c r="N14" s="2"/>
    </row>
    <row r="15" spans="1:18" x14ac:dyDescent="0.25">
      <c r="A15" s="2">
        <f>ROWS(A$4:A15)</f>
        <v>12</v>
      </c>
      <c r="B15" s="2">
        <v>341</v>
      </c>
      <c r="H15" s="4">
        <f>IF(ROWS(H$4:H15)&gt;$F$4,"",INDEX($B$4:$B$96,ROWS(H$4:H15)*$D$4))</f>
        <v>-10</v>
      </c>
      <c r="J15" s="2" t="b">
        <f>MOD(ROWS(J$4:J15),$D$4)=0</f>
        <v>0</v>
      </c>
      <c r="K15" s="2" t="b">
        <f>MOD(ROWS(K$4:K15),$D$4)=0</f>
        <v>0</v>
      </c>
      <c r="M15" s="2"/>
      <c r="N15" s="2"/>
    </row>
    <row r="16" spans="1:18" x14ac:dyDescent="0.25">
      <c r="A16" s="2">
        <f>ROWS(A$4:A16)</f>
        <v>13</v>
      </c>
      <c r="B16" s="2">
        <v>65</v>
      </c>
      <c r="H16" s="4">
        <f>IF(ROWS(H$4:H16)&gt;$F$4,"",INDEX($B$4:$B$96,ROWS(H$4:H16)*$D$4))</f>
        <v>-47</v>
      </c>
      <c r="J16" s="2" t="b">
        <f>MOD(ROWS(J$4:J16),$D$4)=0</f>
        <v>0</v>
      </c>
      <c r="K16" s="2" t="b">
        <f>MOD(ROWS(K$4:K16),$D$4)=0</f>
        <v>0</v>
      </c>
      <c r="M16" s="2"/>
      <c r="N16" s="2"/>
    </row>
    <row r="17" spans="1:14" x14ac:dyDescent="0.25">
      <c r="A17" s="2">
        <f>ROWS(A$4:A17)</f>
        <v>14</v>
      </c>
      <c r="B17" s="2">
        <v>65</v>
      </c>
      <c r="H17" s="4">
        <f>IF(ROWS(H$4:H17)&gt;$F$4,"",INDEX($B$4:$B$96,ROWS(H$4:H17)*$D$4))</f>
        <v>57</v>
      </c>
      <c r="J17" s="2" t="b">
        <f>MOD(ROWS(J$4:J17),$D$4)=0</f>
        <v>0</v>
      </c>
      <c r="K17" s="2" t="b">
        <f>MOD(ROWS(K$4:K17),$D$4)=0</f>
        <v>0</v>
      </c>
      <c r="M17" s="2"/>
      <c r="N17" s="2"/>
    </row>
    <row r="18" spans="1:14" x14ac:dyDescent="0.25">
      <c r="A18" s="2">
        <f>ROWS(A$4:A18)</f>
        <v>15</v>
      </c>
      <c r="B18" s="2">
        <v>-14</v>
      </c>
      <c r="H18" s="4">
        <f>IF(ROWS(H$4:H18)&gt;$F$4,"",INDEX($B$4:$B$96,ROWS(H$4:H18)*$D$4))</f>
        <v>253</v>
      </c>
      <c r="J18" s="2" t="b">
        <f>MOD(ROWS(J$4:J18),$D$4)=0</f>
        <v>1</v>
      </c>
      <c r="K18" s="2" t="b">
        <f>MOD(ROWS(K$4:K18),$D$4)=0</f>
        <v>1</v>
      </c>
      <c r="M18" s="2"/>
      <c r="N18" s="2"/>
    </row>
    <row r="19" spans="1:14" x14ac:dyDescent="0.25">
      <c r="A19" s="2">
        <f>ROWS(A$4:A19)</f>
        <v>16</v>
      </c>
      <c r="B19" s="2">
        <v>48</v>
      </c>
      <c r="H19" s="4">
        <f>IF(ROWS(H$4:H19)&gt;$F$4,"",INDEX($B$4:$B$96,ROWS(H$4:H19)*$D$4))</f>
        <v>326</v>
      </c>
      <c r="J19" s="2" t="b">
        <f>MOD(ROWS(J$4:J19),$D$4)=0</f>
        <v>0</v>
      </c>
      <c r="K19" s="2" t="b">
        <f>MOD(ROWS(K$4:K19),$D$4)=0</f>
        <v>0</v>
      </c>
      <c r="M19" s="2"/>
      <c r="N19" s="2"/>
    </row>
    <row r="20" spans="1:14" x14ac:dyDescent="0.25">
      <c r="A20" s="2">
        <f>ROWS(A$4:A20)</f>
        <v>17</v>
      </c>
      <c r="B20" s="2">
        <v>-133</v>
      </c>
      <c r="H20" s="4">
        <f>IF(ROWS(H$4:H20)&gt;$F$4,"",INDEX($B$4:$B$96,ROWS(H$4:H20)*$D$4))</f>
        <v>-65</v>
      </c>
      <c r="J20" s="2" t="b">
        <f>MOD(ROWS(J$4:J20),$D$4)=0</f>
        <v>0</v>
      </c>
      <c r="K20" s="2" t="b">
        <f>MOD(ROWS(K$4:K20),$D$4)=0</f>
        <v>0</v>
      </c>
      <c r="M20" s="2"/>
      <c r="N20" s="2"/>
    </row>
    <row r="21" spans="1:14" x14ac:dyDescent="0.25">
      <c r="A21" s="2">
        <f>ROWS(A$4:A21)</f>
        <v>18</v>
      </c>
      <c r="B21" s="2">
        <v>347</v>
      </c>
      <c r="H21" s="4">
        <f>IF(ROWS(H$4:H21)&gt;$F$4,"",INDEX($B$4:$B$96,ROWS(H$4:H21)*$D$4))</f>
        <v>115</v>
      </c>
      <c r="J21" s="2" t="b">
        <f>MOD(ROWS(J$4:J21),$D$4)=0</f>
        <v>0</v>
      </c>
      <c r="K21" s="2" t="b">
        <f>MOD(ROWS(K$4:K21),$D$4)=0</f>
        <v>0</v>
      </c>
      <c r="M21" s="2"/>
      <c r="N21" s="2"/>
    </row>
    <row r="22" spans="1:14" x14ac:dyDescent="0.25">
      <c r="A22" s="2">
        <f>ROWS(A$4:A22)</f>
        <v>19</v>
      </c>
      <c r="B22" s="2">
        <v>264</v>
      </c>
      <c r="H22" s="4" t="str">
        <f>IF(ROWS(H$4:H22)&gt;$F$4,"",INDEX($B$4:$B$96,ROWS(H$4:H22)*$D$4))</f>
        <v/>
      </c>
    </row>
    <row r="23" spans="1:14" x14ac:dyDescent="0.25">
      <c r="A23" s="2">
        <f>ROWS(A$4:A23)</f>
        <v>20</v>
      </c>
      <c r="B23" s="2">
        <v>-47</v>
      </c>
      <c r="H23" s="4" t="str">
        <f>IF(ROWS(H$4:H23)&gt;$F$4,"",INDEX($B$4:$B$96,ROWS(H$4:H23)*$D$4))</f>
        <v/>
      </c>
    </row>
    <row r="24" spans="1:14" x14ac:dyDescent="0.25">
      <c r="A24" s="2">
        <f>ROWS(A$4:A24)</f>
        <v>21</v>
      </c>
      <c r="B24" s="2">
        <v>192</v>
      </c>
      <c r="H24" s="4" t="str">
        <f>IF(ROWS(H$4:H24)&gt;$F$4,"",INDEX($B$4:$B$96,ROWS(H$4:H24)*$D$4))</f>
        <v/>
      </c>
    </row>
    <row r="25" spans="1:14" x14ac:dyDescent="0.25">
      <c r="A25" s="2">
        <f>ROWS(A$4:A25)</f>
        <v>22</v>
      </c>
      <c r="B25" s="2">
        <v>-131</v>
      </c>
      <c r="H25" s="4" t="str">
        <f>IF(ROWS(H$4:H25)&gt;$F$4,"",INDEX($B$4:$B$96,ROWS(H$4:H25)*$D$4))</f>
        <v/>
      </c>
    </row>
    <row r="26" spans="1:14" x14ac:dyDescent="0.25">
      <c r="A26" s="2">
        <f>ROWS(A$4:A26)</f>
        <v>23</v>
      </c>
      <c r="B26" s="2">
        <v>-69</v>
      </c>
      <c r="H26" s="4" t="str">
        <f>IF(ROWS(H$4:H26)&gt;$F$4,"",INDEX($B$4:$B$96,ROWS(H$4:H26)*$D$4))</f>
        <v/>
      </c>
    </row>
    <row r="27" spans="1:14" x14ac:dyDescent="0.25">
      <c r="A27" s="2">
        <f>ROWS(A$4:A27)</f>
        <v>24</v>
      </c>
      <c r="B27" s="2">
        <v>-17</v>
      </c>
      <c r="H27" s="4" t="str">
        <f>IF(ROWS(H$4:H27)&gt;$F$4,"",INDEX($B$4:$B$96,ROWS(H$4:H27)*$D$4))</f>
        <v/>
      </c>
    </row>
    <row r="28" spans="1:14" x14ac:dyDescent="0.25">
      <c r="A28" s="2">
        <f>ROWS(A$4:A28)</f>
        <v>25</v>
      </c>
      <c r="B28" s="2">
        <v>13</v>
      </c>
      <c r="H28" s="4" t="str">
        <f>IF(ROWS(H$4:H28)&gt;$F$4,"",INDEX($B$4:$B$96,ROWS(H$4:H28)*$D$4))</f>
        <v/>
      </c>
    </row>
    <row r="29" spans="1:14" x14ac:dyDescent="0.25">
      <c r="A29" s="2">
        <f>ROWS(A$4:A29)</f>
        <v>26</v>
      </c>
      <c r="B29" s="2">
        <v>239</v>
      </c>
      <c r="H29" s="4" t="str">
        <f>IF(ROWS(H$4:H29)&gt;$F$4,"",INDEX($B$4:$B$96,ROWS(H$4:H29)*$D$4))</f>
        <v/>
      </c>
    </row>
    <row r="30" spans="1:14" x14ac:dyDescent="0.25">
      <c r="A30" s="2">
        <f>ROWS(A$4:A30)</f>
        <v>27</v>
      </c>
      <c r="B30" s="2">
        <v>-2</v>
      </c>
      <c r="H30" s="4" t="str">
        <f>IF(ROWS(H$4:H30)&gt;$F$4,"",INDEX($B$4:$B$96,ROWS(H$4:H30)*$D$4))</f>
        <v/>
      </c>
    </row>
    <row r="31" spans="1:14" x14ac:dyDescent="0.25">
      <c r="A31" s="2">
        <f>ROWS(A$4:A31)</f>
        <v>28</v>
      </c>
      <c r="B31" s="2">
        <v>253</v>
      </c>
      <c r="H31" s="4" t="str">
        <f>IF(ROWS(H$4:H31)&gt;$F$4,"",INDEX($B$4:$B$96,ROWS(H$4:H31)*$D$4))</f>
        <v/>
      </c>
    </row>
    <row r="32" spans="1:14" x14ac:dyDescent="0.25">
      <c r="A32" s="2">
        <f>ROWS(A$4:A32)</f>
        <v>29</v>
      </c>
      <c r="B32" s="2">
        <v>108</v>
      </c>
    </row>
    <row r="33" spans="1:2" x14ac:dyDescent="0.25">
      <c r="A33" s="2">
        <f>ROWS(A$4:A33)</f>
        <v>30</v>
      </c>
      <c r="B33" s="2">
        <v>-65</v>
      </c>
    </row>
    <row r="34" spans="1:2" x14ac:dyDescent="0.25">
      <c r="A34" s="2">
        <f>ROWS(A$4:A34)</f>
        <v>31</v>
      </c>
      <c r="B34" s="2">
        <v>110</v>
      </c>
    </row>
    <row r="35" spans="1:2" x14ac:dyDescent="0.25">
      <c r="A35" s="2">
        <f>ROWS(A$4:A35)</f>
        <v>32</v>
      </c>
      <c r="B35" s="2">
        <v>293</v>
      </c>
    </row>
    <row r="36" spans="1:2" x14ac:dyDescent="0.25">
      <c r="A36" s="2">
        <f>ROWS(A$4:A36)</f>
        <v>33</v>
      </c>
      <c r="B36" s="2">
        <v>109</v>
      </c>
    </row>
    <row r="37" spans="1:2" x14ac:dyDescent="0.25">
      <c r="A37" s="2">
        <f>ROWS(A$4:A37)</f>
        <v>34</v>
      </c>
      <c r="B37" s="2">
        <v>114</v>
      </c>
    </row>
    <row r="38" spans="1:2" x14ac:dyDescent="0.25">
      <c r="A38" s="2">
        <f>ROWS(A$4:A38)</f>
        <v>35</v>
      </c>
      <c r="B38" s="2">
        <v>-11</v>
      </c>
    </row>
    <row r="39" spans="1:2" x14ac:dyDescent="0.25">
      <c r="A39" s="2">
        <f>ROWS(A$4:A39)</f>
        <v>36</v>
      </c>
      <c r="B39" s="2">
        <v>331</v>
      </c>
    </row>
    <row r="40" spans="1:2" x14ac:dyDescent="0.25">
      <c r="A40" s="2">
        <f>ROWS(A$4:A40)</f>
        <v>37</v>
      </c>
      <c r="B40" s="2">
        <v>108</v>
      </c>
    </row>
    <row r="41" spans="1:2" x14ac:dyDescent="0.25">
      <c r="A41" s="2">
        <f>ROWS(A$4:A41)</f>
        <v>38</v>
      </c>
      <c r="B41" s="2">
        <v>-136</v>
      </c>
    </row>
    <row r="42" spans="1:2" x14ac:dyDescent="0.25">
      <c r="A42" s="2">
        <f>ROWS(A$4:A42)</f>
        <v>39</v>
      </c>
      <c r="B42" s="2">
        <v>300</v>
      </c>
    </row>
    <row r="43" spans="1:2" x14ac:dyDescent="0.25">
      <c r="A43" s="2">
        <f>ROWS(A$4:A43)</f>
        <v>40</v>
      </c>
      <c r="B43" s="2">
        <v>38</v>
      </c>
    </row>
    <row r="44" spans="1:2" x14ac:dyDescent="0.25">
      <c r="A44" s="2">
        <f>ROWS(A$4:A44)</f>
        <v>41</v>
      </c>
      <c r="B44" s="2">
        <v>82</v>
      </c>
    </row>
    <row r="45" spans="1:2" x14ac:dyDescent="0.25">
      <c r="A45" s="2">
        <f>ROWS(A$4:A45)</f>
        <v>42</v>
      </c>
      <c r="B45" s="2">
        <v>96</v>
      </c>
    </row>
    <row r="46" spans="1:2" x14ac:dyDescent="0.25">
      <c r="A46" s="2">
        <f>ROWS(A$4:A46)</f>
        <v>43</v>
      </c>
      <c r="B46" s="2">
        <v>206</v>
      </c>
    </row>
    <row r="47" spans="1:2" x14ac:dyDescent="0.25">
      <c r="A47" s="2">
        <f>ROWS(A$4:A47)</f>
        <v>44</v>
      </c>
      <c r="B47" s="2">
        <v>315</v>
      </c>
    </row>
    <row r="48" spans="1:2" x14ac:dyDescent="0.25">
      <c r="A48" s="2">
        <f>ROWS(A$4:A48)</f>
        <v>45</v>
      </c>
      <c r="B48" s="2">
        <v>161</v>
      </c>
    </row>
    <row r="49" spans="1:2" x14ac:dyDescent="0.25">
      <c r="A49" s="2">
        <f>ROWS(A$4:A49)</f>
        <v>46</v>
      </c>
      <c r="B49" s="2">
        <v>-139</v>
      </c>
    </row>
    <row r="50" spans="1:2" x14ac:dyDescent="0.25">
      <c r="A50" s="2">
        <f>ROWS(A$4:A50)</f>
        <v>47</v>
      </c>
      <c r="B50" s="2">
        <v>-36</v>
      </c>
    </row>
    <row r="51" spans="1:2" x14ac:dyDescent="0.25">
      <c r="A51" s="2">
        <f>ROWS(A$4:A51)</f>
        <v>48</v>
      </c>
      <c r="B51" s="2">
        <v>220</v>
      </c>
    </row>
    <row r="52" spans="1:2" x14ac:dyDescent="0.25">
      <c r="A52" s="2">
        <f>ROWS(A$4:A52)</f>
        <v>49</v>
      </c>
      <c r="B52" s="2">
        <v>210</v>
      </c>
    </row>
    <row r="53" spans="1:2" x14ac:dyDescent="0.25">
      <c r="A53" s="2">
        <f>ROWS(A$4:A53)</f>
        <v>50</v>
      </c>
      <c r="B53" s="2">
        <v>338</v>
      </c>
    </row>
    <row r="54" spans="1:2" x14ac:dyDescent="0.25">
      <c r="A54" s="2">
        <f>ROWS(A$4:A54)</f>
        <v>51</v>
      </c>
      <c r="B54" s="2">
        <v>-7</v>
      </c>
    </row>
    <row r="55" spans="1:2" x14ac:dyDescent="0.25">
      <c r="A55" s="2">
        <f>ROWS(A$4:A55)</f>
        <v>52</v>
      </c>
      <c r="B55" s="2">
        <v>101</v>
      </c>
    </row>
    <row r="56" spans="1:2" x14ac:dyDescent="0.25">
      <c r="A56" s="2">
        <f>ROWS(A$4:A56)</f>
        <v>53</v>
      </c>
      <c r="B56" s="2">
        <v>-88</v>
      </c>
    </row>
    <row r="57" spans="1:2" x14ac:dyDescent="0.25">
      <c r="A57" s="2">
        <f>ROWS(A$4:A57)</f>
        <v>54</v>
      </c>
      <c r="B57" s="2">
        <v>21</v>
      </c>
    </row>
    <row r="58" spans="1:2" x14ac:dyDescent="0.25">
      <c r="A58" s="2">
        <f>ROWS(A$4:A58)</f>
        <v>55</v>
      </c>
      <c r="B58" s="2">
        <v>-39</v>
      </c>
    </row>
    <row r="59" spans="1:2" x14ac:dyDescent="0.25">
      <c r="A59" s="2">
        <f>ROWS(A$4:A59)</f>
        <v>56</v>
      </c>
      <c r="B59" s="2">
        <v>269</v>
      </c>
    </row>
    <row r="60" spans="1:2" x14ac:dyDescent="0.25">
      <c r="A60" s="2">
        <f>ROWS(A$4:A60)</f>
        <v>57</v>
      </c>
      <c r="B60" s="2">
        <v>35</v>
      </c>
    </row>
    <row r="61" spans="1:2" x14ac:dyDescent="0.25">
      <c r="A61" s="2">
        <f>ROWS(A$4:A61)</f>
        <v>58</v>
      </c>
      <c r="B61" s="2">
        <v>259</v>
      </c>
    </row>
    <row r="62" spans="1:2" x14ac:dyDescent="0.25">
      <c r="A62" s="2">
        <f>ROWS(A$4:A62)</f>
        <v>59</v>
      </c>
      <c r="B62" s="2">
        <v>-130</v>
      </c>
    </row>
    <row r="63" spans="1:2" x14ac:dyDescent="0.25">
      <c r="A63" s="2">
        <f>ROWS(A$4:A63)</f>
        <v>60</v>
      </c>
      <c r="B63" s="2">
        <v>-10</v>
      </c>
    </row>
    <row r="64" spans="1:2" x14ac:dyDescent="0.25">
      <c r="A64" s="2">
        <f>ROWS(A$4:A64)</f>
        <v>61</v>
      </c>
      <c r="B64" s="2">
        <v>-61</v>
      </c>
    </row>
    <row r="65" spans="1:2" x14ac:dyDescent="0.25">
      <c r="A65" s="2">
        <f>ROWS(A$4:A65)</f>
        <v>62</v>
      </c>
      <c r="B65" s="2">
        <v>-18</v>
      </c>
    </row>
    <row r="66" spans="1:2" x14ac:dyDescent="0.25">
      <c r="A66" s="2">
        <f>ROWS(A$4:A66)</f>
        <v>63</v>
      </c>
      <c r="B66" s="2">
        <v>-30</v>
      </c>
    </row>
    <row r="67" spans="1:2" x14ac:dyDescent="0.25">
      <c r="A67" s="2">
        <f>ROWS(A$4:A67)</f>
        <v>64</v>
      </c>
      <c r="B67" s="2">
        <v>-76</v>
      </c>
    </row>
    <row r="68" spans="1:2" x14ac:dyDescent="0.25">
      <c r="A68" s="2">
        <f>ROWS(A$4:A68)</f>
        <v>65</v>
      </c>
      <c r="B68" s="2">
        <v>-47</v>
      </c>
    </row>
    <row r="69" spans="1:2" x14ac:dyDescent="0.25">
      <c r="A69" s="2">
        <f>ROWS(A$4:A69)</f>
        <v>66</v>
      </c>
      <c r="B69" s="2">
        <v>141</v>
      </c>
    </row>
    <row r="70" spans="1:2" x14ac:dyDescent="0.25">
      <c r="A70" s="2">
        <f>ROWS(A$4:A70)</f>
        <v>67</v>
      </c>
      <c r="B70" s="2">
        <v>190</v>
      </c>
    </row>
    <row r="71" spans="1:2" x14ac:dyDescent="0.25">
      <c r="A71" s="2">
        <f>ROWS(A$4:A71)</f>
        <v>68</v>
      </c>
      <c r="B71" s="2">
        <v>345</v>
      </c>
    </row>
    <row r="72" spans="1:2" x14ac:dyDescent="0.25">
      <c r="A72" s="2">
        <f>ROWS(A$4:A72)</f>
        <v>69</v>
      </c>
      <c r="B72" s="2">
        <v>306</v>
      </c>
    </row>
    <row r="73" spans="1:2" x14ac:dyDescent="0.25">
      <c r="A73" s="2">
        <f>ROWS(A$4:A73)</f>
        <v>70</v>
      </c>
      <c r="B73" s="2">
        <v>57</v>
      </c>
    </row>
    <row r="74" spans="1:2" x14ac:dyDescent="0.25">
      <c r="A74" s="2">
        <f>ROWS(A$4:A74)</f>
        <v>71</v>
      </c>
      <c r="B74" s="2">
        <v>-103</v>
      </c>
    </row>
    <row r="75" spans="1:2" x14ac:dyDescent="0.25">
      <c r="A75" s="2">
        <f>ROWS(A$4:A75)</f>
        <v>72</v>
      </c>
      <c r="B75" s="2">
        <v>363</v>
      </c>
    </row>
    <row r="76" spans="1:2" x14ac:dyDescent="0.25">
      <c r="A76" s="2">
        <f>ROWS(A$4:A76)</f>
        <v>73</v>
      </c>
      <c r="B76" s="2">
        <v>89</v>
      </c>
    </row>
    <row r="77" spans="1:2" x14ac:dyDescent="0.25">
      <c r="A77" s="2">
        <f>ROWS(A$4:A77)</f>
        <v>74</v>
      </c>
      <c r="B77" s="2">
        <v>-113</v>
      </c>
    </row>
    <row r="78" spans="1:2" x14ac:dyDescent="0.25">
      <c r="A78" s="2">
        <f>ROWS(A$4:A78)</f>
        <v>75</v>
      </c>
      <c r="B78" s="2">
        <v>253</v>
      </c>
    </row>
    <row r="79" spans="1:2" x14ac:dyDescent="0.25">
      <c r="A79" s="2">
        <f>ROWS(A$4:A79)</f>
        <v>76</v>
      </c>
      <c r="B79" s="2">
        <v>342</v>
      </c>
    </row>
    <row r="80" spans="1:2" x14ac:dyDescent="0.25">
      <c r="A80" s="2">
        <f>ROWS(A$4:A80)</f>
        <v>77</v>
      </c>
      <c r="B80" s="2">
        <v>157</v>
      </c>
    </row>
    <row r="81" spans="1:2" x14ac:dyDescent="0.25">
      <c r="A81" s="2">
        <f>ROWS(A$4:A81)</f>
        <v>78</v>
      </c>
      <c r="B81" s="2">
        <v>361</v>
      </c>
    </row>
    <row r="82" spans="1:2" x14ac:dyDescent="0.25">
      <c r="A82" s="2">
        <f>ROWS(A$4:A82)</f>
        <v>79</v>
      </c>
      <c r="B82" s="2">
        <v>128</v>
      </c>
    </row>
    <row r="83" spans="1:2" x14ac:dyDescent="0.25">
      <c r="A83" s="2">
        <f>ROWS(A$4:A83)</f>
        <v>80</v>
      </c>
      <c r="B83" s="2">
        <v>326</v>
      </c>
    </row>
    <row r="84" spans="1:2" x14ac:dyDescent="0.25">
      <c r="A84" s="2">
        <f>ROWS(A$4:A84)</f>
        <v>81</v>
      </c>
      <c r="B84" s="2">
        <v>55</v>
      </c>
    </row>
    <row r="85" spans="1:2" x14ac:dyDescent="0.25">
      <c r="A85" s="2">
        <f>ROWS(A$4:A85)</f>
        <v>82</v>
      </c>
      <c r="B85" s="2">
        <v>106</v>
      </c>
    </row>
    <row r="86" spans="1:2" x14ac:dyDescent="0.25">
      <c r="A86" s="2">
        <f>ROWS(A$4:A86)</f>
        <v>83</v>
      </c>
      <c r="B86" s="2">
        <v>177</v>
      </c>
    </row>
    <row r="87" spans="1:2" x14ac:dyDescent="0.25">
      <c r="A87" s="2">
        <f>ROWS(A$4:A87)</f>
        <v>84</v>
      </c>
      <c r="B87" s="2">
        <v>-137</v>
      </c>
    </row>
    <row r="88" spans="1:2" x14ac:dyDescent="0.25">
      <c r="A88" s="2">
        <f>ROWS(A$4:A88)</f>
        <v>85</v>
      </c>
      <c r="B88" s="2">
        <v>-65</v>
      </c>
    </row>
    <row r="89" spans="1:2" x14ac:dyDescent="0.25">
      <c r="A89" s="2">
        <f>ROWS(A$4:A89)</f>
        <v>86</v>
      </c>
      <c r="B89" s="2">
        <v>54</v>
      </c>
    </row>
    <row r="90" spans="1:2" x14ac:dyDescent="0.25">
      <c r="A90" s="2">
        <f>ROWS(A$4:A90)</f>
        <v>87</v>
      </c>
      <c r="B90" s="2">
        <v>217</v>
      </c>
    </row>
    <row r="91" spans="1:2" x14ac:dyDescent="0.25">
      <c r="A91" s="2">
        <f>ROWS(A$4:A91)</f>
        <v>88</v>
      </c>
      <c r="B91" s="2">
        <v>228</v>
      </c>
    </row>
    <row r="92" spans="1:2" x14ac:dyDescent="0.25">
      <c r="A92" s="2">
        <f>ROWS(A$4:A92)</f>
        <v>89</v>
      </c>
      <c r="B92" s="2">
        <v>-101</v>
      </c>
    </row>
    <row r="93" spans="1:2" x14ac:dyDescent="0.25">
      <c r="A93" s="2">
        <f>ROWS(A$4:A93)</f>
        <v>90</v>
      </c>
      <c r="B93" s="2">
        <v>115</v>
      </c>
    </row>
    <row r="94" spans="1:2" x14ac:dyDescent="0.25">
      <c r="A94" s="2">
        <f>ROWS(A$4:A94)</f>
        <v>91</v>
      </c>
      <c r="B94" s="2">
        <v>-83</v>
      </c>
    </row>
    <row r="95" spans="1:2" x14ac:dyDescent="0.25">
      <c r="A95" s="2">
        <f>ROWS(A$4:A95)</f>
        <v>92</v>
      </c>
      <c r="B95" s="2">
        <v>67</v>
      </c>
    </row>
    <row r="96" spans="1:2" x14ac:dyDescent="0.25">
      <c r="A96" s="2">
        <f>ROWS(A$4:A96)</f>
        <v>93</v>
      </c>
      <c r="B96" s="2">
        <v>85</v>
      </c>
    </row>
  </sheetData>
  <conditionalFormatting sqref="A4:B96">
    <cfRule type="expression" dxfId="0" priority="1">
      <formula>MOD(ROWS(J$4:J4),$D$4)=0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1373</vt:lpstr>
      <vt:lpstr>1373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2017-01-25T17:22:57Z</dcterms:created>
  <dcterms:modified xsi:type="dcterms:W3CDTF">2017-01-25T20:22:27Z</dcterms:modified>
</cp:coreProperties>
</file>