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255" windowHeight="7395" activeTab="1"/>
  </bookViews>
  <sheets>
    <sheet name="Notes" sheetId="1" r:id="rId1"/>
    <sheet name="DataTable" sheetId="2" r:id="rId2"/>
    <sheet name="MoreNotes" sheetId="3" r:id="rId3"/>
  </sheets>
  <definedNames/>
  <calcPr fullCalcOnLoad="1"/>
</workbook>
</file>

<file path=xl/comments1.xml><?xml version="1.0" encoding="utf-8"?>
<comments xmlns="http://schemas.openxmlformats.org/spreadsheetml/2006/main">
  <authors>
    <author>Gel</author>
  </authors>
  <commentList>
    <comment ref="A1" authorId="0">
      <text>
        <r>
          <rPr>
            <sz val="9"/>
            <rFont val="Tahoma"/>
            <family val="2"/>
          </rPr>
          <t>I am using Excel 2003 and I have a table in a workbook (lets call it DATA) with names in the left column and the top row. The intersecting data fills the rows under and to the right of these named areas. I need to keep this data table in its own workbook, because many sheets in other workbooks will access DATA's info. I have linked DATA's information to a sheet in each of my accessing workbooks. I call this sheet "DATALink" and it has this formula in each cell - =if([DATA]Sheet1!A1="",""[DATA]Sheet1!A1). This works well at bringing the data from the DATA workbook into those workbooks accessing the data. 
My work sheet has 2 drop down lists. One for the top row of names on the DataLink Sheet, and one for the left column. I have used the Offset Function during cell validation, with references in the formula to cells counting the height and width of my expandable DATALink table with the countif and count functions. This also is working well at making the DATALink sheet provide dynamic cell validation. 
In my Taget cell (CeIl where I will get my answers) I use the: 
Indirect(Info from DATALink Top Row) Indirect(Info from DATALink Left Column) to retrieve my intersecting data in the table. This works well as long as I establish my defined names of each column and row with Ctrl-Shift-F3 and choose (Top and Left) 
Now my problem. Although I can dynamically add the names to my drop down list I cannot retrieve the data for new entries coming into my DATALink Sheet, unless each time I return to my DATALink Sheet,and highlight the entire range of cells and do a new Ctrl-Shift-F3, which then ask me if I want to replace each name one by one. I have some 700 names defined. And this is disconcerting to say the least. Is there a way to add code to automatically add the contents of a cell as a defined name. This way as my information from my original DATA workbook enters the DATALink Sheet in each of my Active workbooks, new names that appear in the left column and top row will be defined as having intersecting data under them. 
Oh, I just had an idea that may solve this: maybe you should NOT use the INDIRECT function method, but instead use the INDEX MATCH function method of lookup. Then you can use dynamic OFFSET defined ranges in the INDEX and MATCH solutions.
See this video for two-way lookup with INDEX and MATCH:
Highline Excel Class 44: Basics of INDEX &amp; MATCH functions
http://www.youtube.com/watch?v=3C0PdOVuWCI&amp;feature=PlayList&amp;p=D8EEA7196D943ED5&amp;index=47
If I uderstand your problem correctly:
1) Data Table in 1 workbook (this will expand to add more rows and more columns)
2) Bring data into a second workbook
3) Do two way lookup in second workbook that will accommidate a table that may expand and contract
Is that correct?</t>
        </r>
      </text>
    </comment>
    <comment ref="A30" authorId="0">
      <text>
        <r>
          <rPr>
            <b/>
            <sz val="9"/>
            <rFont val="Tahoma"/>
            <family val="2"/>
          </rPr>
          <t xml:space="preserve">Dear bc4240,
Try this:
1) Data in first workbook
2) Second workbook: Create formula like:
=if([DATA]Sheet1!A1="",""[DATA]Sheet1!A1) to retrieve data
3) Second workbook: Create formula in a cell to "count rows with data" like:
=SUMPRODUCT(--(A:A&lt;&gt;""))
4) Second workbook: Create formula in a cell to "count columns with data" like:
=SUMPRODUCT(--(1:1&lt;&gt;""))
5) Second workbook: Create Named Formula for 1st column of lookup values:
=OFFSET($A$1,1,0,CellWithNumberOfRows-1,1), name it "ColumnA"
6) Second workbook: Create Named Formula for 1st row of lookup values:
=OFFSET($A$1,0,1,1,CellWithNumberOfColumns-1), name it "FirstRow01"
7) Second workbook: Create Named Formula for table with lookup values:
=OFFSET($B$2,0,0,CellWithNumberOfRows-1,CellWithNumberOfColumns-1), name it "Table"
8) Second workbook: add data validation based on the name "ColumnA", I used cell O26 (used in next formula)
9) Second workbook: add data validation based on the name "FirstRow01", I used cell P26 (used in next formula)
10) Second workbook: create INDEX / MATCH formula for two-way lookup like:
=IF(ISNA(INDEX(Table,MATCH(O26,ColumnA,0),MATCH(P26,FirstRow01,0))),"",INDEX(Table,MATCH(O26,ColumnA,0),MATCH(P26,FirstRow01,0)))
11) Be careful of where you put your formulas in second workbook (because of expandable ranges)
</t>
        </r>
      </text>
    </comment>
  </commentList>
</comments>
</file>

<file path=xl/sharedStrings.xml><?xml version="1.0" encoding="utf-8"?>
<sst xmlns="http://schemas.openxmlformats.org/spreadsheetml/2006/main" count="34" uniqueCount="34">
  <si>
    <t>Po-003</t>
  </si>
  <si>
    <t>Po-004</t>
  </si>
  <si>
    <t>Po-005</t>
  </si>
  <si>
    <t>Po-006</t>
  </si>
  <si>
    <t>Po-007</t>
  </si>
  <si>
    <t>Po-008</t>
  </si>
  <si>
    <t>Po-009</t>
  </si>
  <si>
    <t>Po-010</t>
  </si>
  <si>
    <t>Po-011</t>
  </si>
  <si>
    <t>Po-012</t>
  </si>
  <si>
    <t>Po-013</t>
  </si>
  <si>
    <t>Po-014</t>
  </si>
  <si>
    <t>Po-015</t>
  </si>
  <si>
    <t>Po-016</t>
  </si>
  <si>
    <t>Po-017</t>
  </si>
  <si>
    <t>PONO</t>
  </si>
  <si>
    <t>Day01</t>
  </si>
  <si>
    <t>Day02</t>
  </si>
  <si>
    <t>Day03</t>
  </si>
  <si>
    <t>Day04</t>
  </si>
  <si>
    <t>Day05</t>
  </si>
  <si>
    <t>Day06</t>
  </si>
  <si>
    <t>Try this:</t>
  </si>
  <si>
    <t>Data in first workbook</t>
  </si>
  <si>
    <t>Be careful of where you put your formulas in second workbook (because of expandable ranges)</t>
  </si>
  <si>
    <t>Second workbook: Create formula like: =IF([2WorkbookExpandableTableTwoWatLookup.xls]DataTable!A1="","",[2WorkbookExpandableTableTwoWatLookup.xls]DataTable!A1) to retrieve data</t>
  </si>
  <si>
    <t>Second workbook: Create formula in a cell to "count rows with data" like: =SUMPRODUCT(--(A:A&lt;&gt;""))-1</t>
  </si>
  <si>
    <t>Second workbook: Create formula in a cell to "count columns with data" like: =SUMPRODUCT(--(1:1&lt;&gt;""))-1</t>
  </si>
  <si>
    <t>Second workbook: Create Named Formula for 1st column of lookup values: =OFFSET($A$2,0,0,CellWithNumberOfRows,1), name it "ColumnA"</t>
  </si>
  <si>
    <t>Second workbook: Create Named Formula for 1st row of lookup values: =OFFSET($B$1,0,0,1,CellWithNumberOfColumns), name it "FirstRow"</t>
  </si>
  <si>
    <t>Second workbook: Create Named Formula for table with lookup values: =OFFSET($B$2,0,0,CellWithNumberOfRows,CellWithNumberOfColumns), name it "Table"</t>
  </si>
  <si>
    <t>Second workbook: create INDEX / MATCH formula for two-way lookup like: =INDEX(Table,MATCH(E27,ColumnA,0),MATCH(F27,FirstRow,0))</t>
  </si>
  <si>
    <t>Second workbook: add data validation based on the name "ColumnA", I used cell E27 (used in next formula)</t>
  </si>
  <si>
    <t>Second workbook: add data validation based on the name "FirstRow", I used cell F27 (used in next formula)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</si>
</sst>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
    <xf numFmtId="0" fontId="0" fillId="0" borderId="0" xfId="0" applyFont="1" applyAlignment="1">
      <alignment/>
    </xf>
    <xf numFmtId="0" fontId="38" fillId="33" borderId="10" xfId="0" applyFont="1" applyFill="1" applyBorder="1" applyAlignment="1">
      <alignment/>
    </xf>
    <xf numFmtId="0" fontId="0" fillId="33" borderId="10" xfId="0" applyFill="1" applyBorder="1" applyAlignment="1">
      <alignment/>
    </xf>
    <xf numFmtId="0" fontId="0" fillId="0" borderId="10" xfId="0" applyBorder="1" applyAlignment="1">
      <alignment/>
    </xf>
    <xf numFmtId="0" fontId="0" fillId="33"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R12" sqref="R12"/>
    </sheetView>
  </sheetViews>
  <sheetFormatPr defaultColWidth="9.140625" defaultRowHeight="15"/>
  <sheetData>
    <row r="1" ht="15"/>
    <row r="30" ht="15"/>
  </sheetData>
  <sheetProtection/>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G16"/>
  <sheetViews>
    <sheetView tabSelected="1" zoomScale="85" zoomScaleNormal="85" zoomScalePageLayoutView="0" workbookViewId="0" topLeftCell="A1">
      <selection activeCell="H17" sqref="H17"/>
    </sheetView>
  </sheetViews>
  <sheetFormatPr defaultColWidth="9.140625" defaultRowHeight="15"/>
  <cols>
    <col min="1" max="7" width="12.7109375" style="0" bestFit="1" customWidth="1"/>
  </cols>
  <sheetData>
    <row r="1" spans="1:7" ht="15">
      <c r="A1" s="1" t="s">
        <v>15</v>
      </c>
      <c r="B1" s="1" t="s">
        <v>16</v>
      </c>
      <c r="C1" s="1" t="s">
        <v>17</v>
      </c>
      <c r="D1" s="1" t="s">
        <v>18</v>
      </c>
      <c r="E1" s="1" t="s">
        <v>19</v>
      </c>
      <c r="F1" s="1" t="s">
        <v>20</v>
      </c>
      <c r="G1" s="1" t="s">
        <v>21</v>
      </c>
    </row>
    <row r="2" spans="1:7" ht="15">
      <c r="A2" s="2" t="s">
        <v>0</v>
      </c>
      <c r="B2" s="3">
        <v>6156</v>
      </c>
      <c r="C2" s="3">
        <v>9227</v>
      </c>
      <c r="D2" s="3">
        <v>4934</v>
      </c>
      <c r="E2" s="3">
        <v>7678</v>
      </c>
      <c r="F2" s="3">
        <v>4159</v>
      </c>
      <c r="G2" s="3">
        <v>6945</v>
      </c>
    </row>
    <row r="3" spans="1:7" ht="15">
      <c r="A3" s="2" t="s">
        <v>1</v>
      </c>
      <c r="B3" s="3">
        <v>907</v>
      </c>
      <c r="C3" s="3">
        <v>8591</v>
      </c>
      <c r="D3" s="3">
        <v>6145</v>
      </c>
      <c r="E3" s="3">
        <v>70</v>
      </c>
      <c r="F3" s="3">
        <v>7514</v>
      </c>
      <c r="G3" s="3">
        <v>2710</v>
      </c>
    </row>
    <row r="4" spans="1:7" ht="15">
      <c r="A4" s="2" t="s">
        <v>2</v>
      </c>
      <c r="B4" s="3">
        <v>5543</v>
      </c>
      <c r="C4" s="3">
        <v>7414</v>
      </c>
      <c r="D4" s="3">
        <v>1067</v>
      </c>
      <c r="E4" s="3">
        <v>5358</v>
      </c>
      <c r="F4" s="3">
        <v>2993</v>
      </c>
      <c r="G4" s="3">
        <v>1013</v>
      </c>
    </row>
    <row r="5" spans="1:7" ht="15">
      <c r="A5" s="2" t="s">
        <v>3</v>
      </c>
      <c r="B5" s="3">
        <v>6654</v>
      </c>
      <c r="C5" s="3">
        <v>6671</v>
      </c>
      <c r="D5" s="3">
        <v>5739</v>
      </c>
      <c r="E5" s="3">
        <v>3103</v>
      </c>
      <c r="F5" s="3">
        <v>9542</v>
      </c>
      <c r="G5" s="3">
        <v>9373</v>
      </c>
    </row>
    <row r="6" spans="1:7" ht="15">
      <c r="A6" s="2" t="s">
        <v>4</v>
      </c>
      <c r="B6" s="3">
        <v>6498</v>
      </c>
      <c r="C6" s="3">
        <v>1060</v>
      </c>
      <c r="D6" s="3">
        <v>976</v>
      </c>
      <c r="E6" s="3">
        <v>2174</v>
      </c>
      <c r="F6" s="3">
        <v>9760</v>
      </c>
      <c r="G6" s="3">
        <v>976</v>
      </c>
    </row>
    <row r="7" spans="1:7" ht="15">
      <c r="A7" s="2" t="s">
        <v>5</v>
      </c>
      <c r="B7" s="3">
        <v>7161</v>
      </c>
      <c r="C7" s="3">
        <v>8376</v>
      </c>
      <c r="D7" s="3">
        <v>6345</v>
      </c>
      <c r="E7" s="3">
        <v>9804</v>
      </c>
      <c r="F7" s="3">
        <v>3916</v>
      </c>
      <c r="G7" s="3">
        <v>9539</v>
      </c>
    </row>
    <row r="8" spans="1:7" ht="15">
      <c r="A8" s="2" t="s">
        <v>6</v>
      </c>
      <c r="B8" s="3">
        <v>5575</v>
      </c>
      <c r="C8" s="3">
        <v>2096</v>
      </c>
      <c r="D8" s="3">
        <v>7623</v>
      </c>
      <c r="E8" s="3">
        <v>7093</v>
      </c>
      <c r="F8" s="3">
        <v>2691</v>
      </c>
      <c r="G8" s="3">
        <v>3631</v>
      </c>
    </row>
    <row r="9" spans="1:7" ht="15">
      <c r="A9" s="2" t="s">
        <v>7</v>
      </c>
      <c r="B9" s="3">
        <v>7551</v>
      </c>
      <c r="C9" s="3">
        <v>5753</v>
      </c>
      <c r="D9" s="3">
        <v>8357</v>
      </c>
      <c r="E9" s="3">
        <v>2991</v>
      </c>
      <c r="F9" s="3">
        <v>175</v>
      </c>
      <c r="G9" s="3">
        <v>9175</v>
      </c>
    </row>
    <row r="10" spans="1:7" ht="15">
      <c r="A10" s="2" t="s">
        <v>8</v>
      </c>
      <c r="B10" s="3">
        <v>3027</v>
      </c>
      <c r="C10" s="3">
        <v>1589</v>
      </c>
      <c r="D10" s="3">
        <v>7240</v>
      </c>
      <c r="E10" s="3">
        <v>3588</v>
      </c>
      <c r="F10" s="3">
        <v>277</v>
      </c>
      <c r="G10" s="3">
        <v>6749</v>
      </c>
    </row>
    <row r="11" spans="1:7" ht="15">
      <c r="A11" s="2" t="s">
        <v>9</v>
      </c>
      <c r="B11" s="3">
        <v>4241</v>
      </c>
      <c r="C11" s="3">
        <v>3013</v>
      </c>
      <c r="D11" s="3">
        <v>383</v>
      </c>
      <c r="E11" s="3">
        <v>1621</v>
      </c>
      <c r="F11" s="3">
        <v>2598</v>
      </c>
      <c r="G11" s="3">
        <v>6009</v>
      </c>
    </row>
    <row r="12" spans="1:7" ht="15">
      <c r="A12" s="2" t="s">
        <v>10</v>
      </c>
      <c r="B12" s="3">
        <v>432</v>
      </c>
      <c r="C12" s="3">
        <v>1359</v>
      </c>
      <c r="D12" s="3">
        <v>557</v>
      </c>
      <c r="E12" s="3">
        <v>4048</v>
      </c>
      <c r="F12" s="3">
        <v>2026</v>
      </c>
      <c r="G12" s="3">
        <v>1839</v>
      </c>
    </row>
    <row r="13" spans="1:7" ht="15">
      <c r="A13" s="2" t="s">
        <v>11</v>
      </c>
      <c r="B13" s="3">
        <v>8970</v>
      </c>
      <c r="C13" s="3">
        <v>844</v>
      </c>
      <c r="D13" s="3">
        <v>5793</v>
      </c>
      <c r="E13" s="3">
        <v>7389</v>
      </c>
      <c r="F13" s="3">
        <v>2471</v>
      </c>
      <c r="G13" s="3">
        <v>4424</v>
      </c>
    </row>
    <row r="14" spans="1:7" ht="15">
      <c r="A14" s="2" t="s">
        <v>12</v>
      </c>
      <c r="B14" s="3">
        <v>5950</v>
      </c>
      <c r="C14" s="3">
        <v>7664</v>
      </c>
      <c r="D14" s="3">
        <v>1908</v>
      </c>
      <c r="E14" s="3">
        <v>3801</v>
      </c>
      <c r="F14" s="3">
        <v>6779</v>
      </c>
      <c r="G14" s="3">
        <v>8765</v>
      </c>
    </row>
    <row r="15" spans="1:7" ht="15">
      <c r="A15" s="2" t="s">
        <v>13</v>
      </c>
      <c r="B15" s="3">
        <v>7381</v>
      </c>
      <c r="C15" s="3">
        <v>5089</v>
      </c>
      <c r="D15" s="3">
        <v>5689</v>
      </c>
      <c r="E15" s="3">
        <v>9209</v>
      </c>
      <c r="F15" s="3">
        <v>4134</v>
      </c>
      <c r="G15" s="3">
        <v>214</v>
      </c>
    </row>
    <row r="16" spans="1:7" ht="15">
      <c r="A16" s="2" t="s">
        <v>14</v>
      </c>
      <c r="B16" s="3">
        <v>9164</v>
      </c>
      <c r="C16" s="3">
        <v>2721</v>
      </c>
      <c r="D16" s="3">
        <v>1839</v>
      </c>
      <c r="E16" s="3">
        <v>376</v>
      </c>
      <c r="F16" s="3">
        <v>2320</v>
      </c>
      <c r="G16" s="3">
        <v>7590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70" zoomScaleNormal="70" zoomScalePageLayoutView="0" workbookViewId="0" topLeftCell="A1">
      <selection activeCell="B14" sqref="B14"/>
    </sheetView>
  </sheetViews>
  <sheetFormatPr defaultColWidth="9.140625" defaultRowHeight="15"/>
  <cols>
    <col min="2" max="2" width="111.00390625" style="0" bestFit="1" customWidth="1"/>
  </cols>
  <sheetData>
    <row r="1" ht="15">
      <c r="A1" s="4" t="s">
        <v>22</v>
      </c>
    </row>
    <row r="2" spans="1:2" ht="15">
      <c r="A2" t="str">
        <f>ROWS(A2:A$2)&amp;")"</f>
        <v>1)</v>
      </c>
      <c r="B2" t="s">
        <v>23</v>
      </c>
    </row>
    <row r="3" spans="1:2" ht="15">
      <c r="A3" t="str">
        <f>ROWS(A$2:A3)&amp;")"</f>
        <v>2)</v>
      </c>
      <c r="B3" t="s">
        <v>25</v>
      </c>
    </row>
    <row r="4" spans="1:2" ht="15">
      <c r="A4" t="str">
        <f>ROWS(A$2:A4)&amp;")"</f>
        <v>3)</v>
      </c>
      <c r="B4" t="s">
        <v>26</v>
      </c>
    </row>
    <row r="5" spans="1:2" ht="15">
      <c r="A5" t="str">
        <f>ROWS(A$2:A5)&amp;")"</f>
        <v>4)</v>
      </c>
      <c r="B5" t="s">
        <v>27</v>
      </c>
    </row>
    <row r="6" spans="1:2" ht="15">
      <c r="A6" t="str">
        <f>ROWS(A$2:A6)&amp;")"</f>
        <v>5)</v>
      </c>
      <c r="B6" t="s">
        <v>28</v>
      </c>
    </row>
    <row r="7" spans="1:2" ht="15">
      <c r="A7" t="str">
        <f>ROWS(A$2:A7)&amp;")"</f>
        <v>6)</v>
      </c>
      <c r="B7" t="s">
        <v>29</v>
      </c>
    </row>
    <row r="8" spans="1:2" ht="15">
      <c r="A8" t="str">
        <f>ROWS(A$2:A8)&amp;")"</f>
        <v>7)</v>
      </c>
      <c r="B8" t="s">
        <v>30</v>
      </c>
    </row>
    <row r="9" spans="1:2" ht="15">
      <c r="A9" t="str">
        <f>ROWS(A$2:A9)&amp;")"</f>
        <v>8)</v>
      </c>
      <c r="B9" t="s">
        <v>32</v>
      </c>
    </row>
    <row r="10" spans="1:2" ht="15">
      <c r="A10" t="str">
        <f>ROWS(A$2:A10)&amp;")"</f>
        <v>9)</v>
      </c>
      <c r="B10" t="s">
        <v>33</v>
      </c>
    </row>
    <row r="11" spans="1:2" ht="15">
      <c r="A11" t="str">
        <f>ROWS(A$2:A11)&amp;")"</f>
        <v>10)</v>
      </c>
      <c r="B11" t="s">
        <v>31</v>
      </c>
    </row>
    <row r="12" spans="1:2" ht="15">
      <c r="A12" t="str">
        <f>ROWS(A$2:A12)&amp;")"</f>
        <v>11)</v>
      </c>
      <c r="B12" t="s">
        <v>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dc:creator>
  <cp:keywords/>
  <dc:description/>
  <cp:lastModifiedBy>Gel</cp:lastModifiedBy>
  <dcterms:created xsi:type="dcterms:W3CDTF">2009-08-06T14:13:32Z</dcterms:created>
  <dcterms:modified xsi:type="dcterms:W3CDTF">2009-08-06T23:43:36Z</dcterms:modified>
  <cp:category/>
  <cp:version/>
  <cp:contentType/>
  <cp:contentStatus/>
</cp:coreProperties>
</file>