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135" windowHeight="8130" activeTab="0"/>
  </bookViews>
  <sheets>
    <sheet name="YTLE(126)" sheetId="1" r:id="rId1"/>
    <sheet name="Template" sheetId="2" r:id="rId2"/>
    <sheet name="Tables" sheetId="3" r:id="rId3"/>
    <sheet name="YTLE(127)" sheetId="4" r:id="rId4"/>
    <sheet name="YTLE(128)" sheetId="5" r:id="rId5"/>
    <sheet name="DefaultChart" sheetId="6" r:id="rId6"/>
    <sheet name="YTLE(129)" sheetId="7" r:id="rId7"/>
    <sheet name="YTLE(130)" sheetId="8" r:id="rId8"/>
    <sheet name="Sheet2" sheetId="9" r:id="rId9"/>
    <sheet name="Sheet3" sheetId="10" r:id="rId10"/>
  </sheets>
  <definedNames/>
  <calcPr fullCalcOnLoad="1"/>
</workbook>
</file>

<file path=xl/sharedStrings.xml><?xml version="1.0" encoding="utf-8"?>
<sst xmlns="http://schemas.openxmlformats.org/spreadsheetml/2006/main" count="232" uniqueCount="134">
  <si>
    <t>Excel Name Trick #1: Names in Excel 2003 &amp; 2007</t>
  </si>
  <si>
    <t>In Excel 2003, to add a drop down arrow with a list of names, do to the Data menu, then Data Validation. In Excel 2007, to add a drop down arrow with a list of names, do to the Data Ribbon, then click Data Validation in the Data Tools group. For more about Data Validation watch this video:</t>
  </si>
  <si>
    <t>Excel Magic Trick #5: Data Validation &amp; VLOOKUP</t>
  </si>
  <si>
    <t>Playlist: 02 Excel Series: Lookup functions 1-15</t>
  </si>
  <si>
    <t>YTLE#62: VLOOKUP INDIRECT &amp; Lookup in Different Tables</t>
  </si>
  <si>
    <t>Belt</t>
  </si>
  <si>
    <t>Black</t>
  </si>
  <si>
    <t>HandMoves</t>
  </si>
  <si>
    <t>FootMoves</t>
  </si>
  <si>
    <t>HeadMoves</t>
  </si>
  <si>
    <t>White</t>
  </si>
  <si>
    <t>Yellow</t>
  </si>
  <si>
    <t>Green</t>
  </si>
  <si>
    <t>BeltsList</t>
  </si>
  <si>
    <t>Moves</t>
  </si>
  <si>
    <t>The complete formula looks like this: =VLOOKUP($A3,INDIRECT($B$1),COLUMN(B3),0)</t>
  </si>
  <si>
    <t>Excel Magic Trick #74: Custom Number Formatting</t>
  </si>
  <si>
    <t>Average</t>
  </si>
  <si>
    <t>Tests Required</t>
  </si>
  <si>
    <t>No</t>
  </si>
  <si>
    <t>Name</t>
  </si>
  <si>
    <t>Ilie Vasile</t>
  </si>
  <si>
    <t>-</t>
  </si>
  <si>
    <t>George Vintila</t>
  </si>
  <si>
    <t>Nastovici M</t>
  </si>
  <si>
    <t>Test1</t>
  </si>
  <si>
    <t>Test2</t>
  </si>
  <si>
    <t>Test3</t>
  </si>
  <si>
    <t>Test4</t>
  </si>
  <si>
    <t>Test5</t>
  </si>
  <si>
    <t>For more on the COUNT function, see this video:</t>
  </si>
  <si>
    <t>For more on the AVEARGE function, see this video:</t>
  </si>
  <si>
    <t>YTLE#92: AVERAGE function sees Zeroes but not Blanks!</t>
  </si>
  <si>
    <t>Excel Magic Trick #77: COUNT Vs. COUNTA function</t>
  </si>
  <si>
    <t>Excel Magic Trick #31 Part 1: IF AND OR functions, logical</t>
  </si>
  <si>
    <t>For more on the IF function, see these videos:</t>
  </si>
  <si>
    <t>Excel Basics #13: IF function made easy!!</t>
  </si>
  <si>
    <t>In Excel 2003, to change the default chart: 1. Right click on an existing chart. 2. Choose “Chart Type” from the context menu. 3. Choose the chart type and chart sub type from the samples available. 4. Click on the “Set as default chart” button at the bottom of the Chart Type dialog box.</t>
  </si>
  <si>
    <t>In Excel 2007, you can select a chart and then click on this button.</t>
  </si>
  <si>
    <t>Sales</t>
  </si>
  <si>
    <t>The keyboard short cut F11 creates the default chart as a new sheet (2003 and 2007). The keyboard shortcut Alt + F11 creates the default chart as an object on the active sheet (2007 only)</t>
  </si>
  <si>
    <t>In Excel 2007, you can also create a chart from scratch and then save it as a template. See directions here.</t>
  </si>
  <si>
    <t>The VLOOKUP function looks up a value in a table and returns it to a formula or cell. For a complete VLOOKUP function tutorial, see these videos:</t>
  </si>
  <si>
    <t xml:space="preserve"> The INDIRECT function takes a text string and converts it to a range of cells (reference). This is particularly useful when you have named a range of cells and that name sits in a cell as a text string. For another video about INDIRECT &amp; VLOOKUP function see this video:</t>
  </si>
  <si>
    <t>The COLUMN function delivers the column number as a number to a cell or formula. The example we used here is that we wanted to deliver the numbers 2, 3, 4, 5, 6, 7, 8 to the third argument of the VLOOKUP function.</t>
  </si>
  <si>
    <t>ZIPCODE</t>
  </si>
  <si>
    <t>STATE</t>
  </si>
  <si>
    <t>City</t>
  </si>
  <si>
    <t>Country</t>
  </si>
  <si>
    <t>NY</t>
  </si>
  <si>
    <t>Holtsville</t>
  </si>
  <si>
    <t>USA</t>
  </si>
  <si>
    <t>PR</t>
  </si>
  <si>
    <t>Adjuntas</t>
  </si>
  <si>
    <t>Aguada</t>
  </si>
  <si>
    <t>Aguadilla</t>
  </si>
  <si>
    <t>Maricao</t>
  </si>
  <si>
    <t>Anasco</t>
  </si>
  <si>
    <t>Angeles</t>
  </si>
  <si>
    <t>Person</t>
  </si>
  <si>
    <t>Joe1</t>
  </si>
  <si>
    <t>Joe2</t>
  </si>
  <si>
    <t>Joe3</t>
  </si>
  <si>
    <t>Joe4</t>
  </si>
  <si>
    <t>Joe5</t>
  </si>
  <si>
    <t>Joe6</t>
  </si>
  <si>
    <t>Joe7</t>
  </si>
  <si>
    <t>Joe8</t>
  </si>
  <si>
    <t>Joe9</t>
  </si>
  <si>
    <t>Joe10</t>
  </si>
  <si>
    <t>A formula like, =TEXT(VLOOKUP($B14,$H$14:$L$23,COLUMN(B2),0),"00000") will take the zip code and add the Custom Number format so that leading zeroes will show for zip codes</t>
  </si>
  <si>
    <t>For more on VLOOKUP, watch this video:</t>
  </si>
  <si>
    <t>For more on TEXT, watch this video:</t>
  </si>
  <si>
    <t>Excel Magic Trick #40: TEXT formula: Dynamic Label</t>
  </si>
  <si>
    <t>Date</t>
  </si>
  <si>
    <t>Customer/Supplier</t>
  </si>
  <si>
    <t>Account</t>
  </si>
  <si>
    <t>R/E</t>
  </si>
  <si>
    <t>Expense</t>
  </si>
  <si>
    <t>Revenue</t>
  </si>
  <si>
    <t>If you have your data in the Excel Lists/Tables/Database format, you can use the data analysis features such as Sort, Filter, PivotTables, Subtotals, etc. If you data is in this format your field tables and table range are dynamic</t>
  </si>
  <si>
    <t>Dynamic ranges will automatically update as you add new Records!!!!</t>
  </si>
  <si>
    <t>Playlist: 08 Excel Series: Array Formulas 1-14</t>
  </si>
  <si>
    <t>When you create an array formula you must use the keyboard shortcut; Ctrl + Shift + Enter to enter the formula. To learn more about Array Formulas, see this video series:</t>
  </si>
  <si>
    <t>Excel Basics #12: Data Analysis!</t>
  </si>
  <si>
    <t>In Excel 2003, the term for an Excel Lists/Tables/Database format is "List", and the keyboard shortcut to create one is Ctrl + L. In Excel 2007, the term for an Excel Lists/Tables/Database format is "Table", and the keyboard shortcut to create one is Ctrl + T.</t>
  </si>
  <si>
    <t>To set up an Excel Lists/Tables/Database format, field names must be at the top of each column, field (variable) data must be in column, records must be in rows and there should be no blanks in table, no blank rows or columns between the data, and at least one blank row and column between Table/List/Database and any other data in the spreadsheet. For more detail about data analysis see this video:</t>
  </si>
  <si>
    <t>The MONTH function figures out what month a date is. For example =MONTH(2/1/2008) will return the number 2 because February is the 2 month.</t>
  </si>
  <si>
    <t>R</t>
  </si>
  <si>
    <t>E</t>
  </si>
  <si>
    <t>Net Income</t>
  </si>
  <si>
    <t>SMN</t>
  </si>
  <si>
    <t>Ad</t>
  </si>
  <si>
    <t>CKQ</t>
  </si>
  <si>
    <t>Hair Cut</t>
  </si>
  <si>
    <t>SPA</t>
  </si>
  <si>
    <t>Supply</t>
  </si>
  <si>
    <t>CAS</t>
  </si>
  <si>
    <t>Color</t>
  </si>
  <si>
    <t>SZW</t>
  </si>
  <si>
    <t>Utility</t>
  </si>
  <si>
    <t>CMN</t>
  </si>
  <si>
    <t>Perm</t>
  </si>
  <si>
    <t>SPO</t>
  </si>
  <si>
    <t>Rent</t>
  </si>
  <si>
    <t>Trim</t>
  </si>
  <si>
    <t>SCE</t>
  </si>
  <si>
    <t>SFT</t>
  </si>
  <si>
    <t>CDT</t>
  </si>
  <si>
    <t>Nails</t>
  </si>
  <si>
    <t>CDD</t>
  </si>
  <si>
    <t>CFY</t>
  </si>
  <si>
    <t>CTY</t>
  </si>
  <si>
    <t>CAP</t>
  </si>
  <si>
    <t>CHL</t>
  </si>
  <si>
    <t>CVB</t>
  </si>
  <si>
    <t>CLG</t>
  </si>
  <si>
    <t>CRQ</t>
  </si>
  <si>
    <t>Type</t>
  </si>
  <si>
    <t>Pro1</t>
  </si>
  <si>
    <t>Pro2</t>
  </si>
  <si>
    <t>Pro3</t>
  </si>
  <si>
    <t>Pro4</t>
  </si>
  <si>
    <t>Pro5</t>
  </si>
  <si>
    <t>To add a Custom Number format, use Ctrl + 1 to open the Format Cells Dialog box, then click on the Number tab, then click on Custom, then type mmm to show the first three letters of the month. For more about custom Number formatting, see this video:</t>
  </si>
  <si>
    <t>The array formula, =SUM((MONTH($D$14:$D$37)=MONTH(J$12))*($E$14:$E$37=LEFT($I13,1))*IF(LEFT($I13,1)="R",$G$14:$G$37,$F$14:$F$37)), will add the expenses or revenues for the correct month.</t>
  </si>
  <si>
    <t>To name a range of cells, highlight the range and then click in the name box and type a name. To name cells from selected cells use the keyboard shortcut Ctrl + Shift + F3. To paste a name use the keyboard shortcut F3.For a complete videos about names watch this video:</t>
  </si>
  <si>
    <t>To learn more about cell references and how to lock them using the F4 key, see these videos:</t>
  </si>
  <si>
    <t>Excel Basics #4: 4 types of Cell References in Formulas</t>
  </si>
  <si>
    <t>Excel Basics #5: Absolute, Relative and Mixed Cell Reference</t>
  </si>
  <si>
    <t>Use Ctrl + 1 to open the Format Cells dialog box, then click on the Number tab, then click on Custom, then type the Custom Number format 0;-1;"";@. This Custom Number format will show text only (our goal is to hide the zeroes. For more about Custom Number format, watch this video:</t>
  </si>
  <si>
    <t xml:space="preserve"> =IF(COUNT(C11:G11)&gt;=H$8,AVERAGE(C11:G11),"NET")</t>
  </si>
  <si>
    <t>A formula like this, =IF(COUNT(C11:G11)&gt;=H$8,AVERAGE(C11:G11),"NET"), will check to see if the person has taken the required number of tests; if she has, then her average score is calculated; if she has not, her average is not calculated.</t>
  </si>
  <si>
    <t>For more on CUSTOM Number Formatting, watch this video:</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</si>
</sst>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quot;&quot;"/>
    <numFmt numFmtId="169" formatCode=";;;@"/>
    <numFmt numFmtId="170" formatCode="00000"/>
    <numFmt numFmtId="171" formatCode="[$-409]dddd\,\ mmmm\ dd\,\ yyyy"/>
    <numFmt numFmtId="172" formatCode="mmm"/>
    <numFmt numFmtId="173" formatCode="mmm\-yyyy"/>
    <numFmt numFmtId="174" formatCode="_(&quot;$&quot;* #,##0.00_);_(&quot;$&quot;* \(#,##0.00\);;_(@_)"/>
    <numFmt numFmtId="175" formatCode="_(* #,##0.000_);_(* \(#,##0.000\);_(* &quot;-&quot;??_);_(@_)"/>
  </numFmts>
  <fonts count="52">
    <font>
      <sz val="11"/>
      <color theme="1"/>
      <name val="Calibri"/>
      <family val="2"/>
    </font>
    <font>
      <sz val="11"/>
      <color indexed="8"/>
      <name val="Calibri"/>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7.7"/>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sz val="11"/>
      <color indexed="63"/>
      <name val="Verdana"/>
      <family val="2"/>
    </font>
    <font>
      <u val="single"/>
      <sz val="12"/>
      <color indexed="12"/>
      <name val="Calibri"/>
      <family val="2"/>
    </font>
    <font>
      <sz val="12"/>
      <color indexed="8"/>
      <name val="Calibri"/>
      <family val="2"/>
    </font>
    <font>
      <sz val="14"/>
      <color indexed="8"/>
      <name val="Calibri"/>
      <family val="2"/>
    </font>
    <font>
      <u val="single"/>
      <sz val="14"/>
      <color indexed="12"/>
      <name val="Calibri"/>
      <family val="2"/>
    </font>
    <font>
      <b/>
      <sz val="10"/>
      <color indexed="9"/>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7.7"/>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333333"/>
      <name val="Verdana"/>
      <family val="2"/>
    </font>
    <font>
      <u val="single"/>
      <sz val="12"/>
      <color theme="10"/>
      <name val="Calibri"/>
      <family val="2"/>
    </font>
    <font>
      <sz val="12"/>
      <color theme="1"/>
      <name val="Calibri"/>
      <family val="2"/>
    </font>
    <font>
      <sz val="14"/>
      <color theme="1"/>
      <name val="Calibri"/>
      <family val="2"/>
    </font>
    <font>
      <u val="single"/>
      <sz val="14"/>
      <color theme="10"/>
      <name val="Calibri"/>
      <family val="2"/>
    </font>
    <font>
      <b/>
      <sz val="10"/>
      <color theme="0"/>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theme="1"/>
        <bgColor indexed="64"/>
      </patternFill>
    </fill>
    <fill>
      <patternFill patternType="solid">
        <fgColor theme="2"/>
        <bgColor indexed="64"/>
      </patternFill>
    </fill>
    <fill>
      <patternFill patternType="solid">
        <fgColor rgb="FFFFFF00"/>
        <bgColor indexed="64"/>
      </patternFill>
    </fill>
    <fill>
      <patternFill patternType="solid">
        <fgColor rgb="FF008000"/>
        <bgColor indexed="64"/>
      </patternFill>
    </fill>
    <fill>
      <patternFill patternType="solid">
        <fgColor rgb="FF00FF00"/>
        <bgColor indexed="64"/>
      </patternFill>
    </fill>
    <fill>
      <patternFill patternType="solid">
        <fgColor theme="1" tint="0.34999001026153564"/>
        <bgColor indexed="64"/>
      </patternFill>
    </fill>
    <fill>
      <patternFill patternType="solid">
        <fgColor rgb="FFCCFFCC"/>
        <bgColor indexed="64"/>
      </patternFill>
    </fill>
    <fill>
      <patternFill patternType="solid">
        <fgColor rgb="FFFF0000"/>
        <bgColor indexed="64"/>
      </patternFill>
    </fill>
    <fill>
      <patternFill patternType="solid">
        <fgColor rgb="FF002060"/>
        <bgColor indexed="64"/>
      </patternFill>
    </fill>
    <fill>
      <patternFill patternType="solid">
        <fgColor rgb="FF00B0F0"/>
        <bgColor indexed="64"/>
      </patternFill>
    </fill>
    <fill>
      <patternFill patternType="solid">
        <fgColor theme="1"/>
        <bgColor indexed="64"/>
      </patternFill>
    </fill>
    <fill>
      <patternFill patternType="solid">
        <fgColor theme="5" tint="-0.24997000396251678"/>
        <bgColor indexed="64"/>
      </patternFill>
    </fill>
    <fill>
      <patternFill patternType="solid">
        <fgColor theme="5"/>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color theme="0"/>
      </left>
      <right style="thin">
        <color theme="0"/>
      </right>
      <top style="thin">
        <color theme="0"/>
      </top>
      <bottom style="thin">
        <color theme="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0">
    <xf numFmtId="0" fontId="0" fillId="0" borderId="0" xfId="0" applyFont="1" applyAlignment="1">
      <alignment/>
    </xf>
    <xf numFmtId="0" fontId="0" fillId="33" borderId="10" xfId="0" applyFill="1" applyBorder="1" applyAlignment="1">
      <alignment/>
    </xf>
    <xf numFmtId="0" fontId="0" fillId="33" borderId="11" xfId="0" applyFill="1" applyBorder="1" applyAlignment="1">
      <alignment horizontal="centerContinuous" wrapText="1"/>
    </xf>
    <xf numFmtId="0" fontId="0" fillId="33" borderId="12" xfId="0" applyFill="1" applyBorder="1" applyAlignment="1">
      <alignment horizontal="centerContinuous" wrapText="1"/>
    </xf>
    <xf numFmtId="0" fontId="0" fillId="33" borderId="13" xfId="0" applyFill="1" applyBorder="1" applyAlignment="1">
      <alignment horizontal="centerContinuous" wrapText="1"/>
    </xf>
    <xf numFmtId="0" fontId="28" fillId="34" borderId="10" xfId="0" applyFont="1" applyFill="1" applyBorder="1" applyAlignment="1">
      <alignment/>
    </xf>
    <xf numFmtId="0" fontId="0" fillId="0" borderId="10" xfId="0" applyBorder="1" applyAlignment="1">
      <alignment/>
    </xf>
    <xf numFmtId="0" fontId="0" fillId="35" borderId="10" xfId="0" applyFill="1" applyBorder="1" applyAlignment="1">
      <alignment horizontal="centerContinuous" wrapText="1"/>
    </xf>
    <xf numFmtId="0" fontId="44" fillId="0" borderId="10" xfId="0" applyFont="1" applyBorder="1" applyAlignment="1">
      <alignment/>
    </xf>
    <xf numFmtId="0" fontId="21" fillId="33" borderId="10" xfId="0" applyFont="1" applyFill="1" applyBorder="1" applyAlignment="1">
      <alignment horizontal="centerContinuous" wrapText="1"/>
    </xf>
    <xf numFmtId="0" fontId="44" fillId="36" borderId="10" xfId="0" applyFont="1" applyFill="1" applyBorder="1" applyAlignment="1">
      <alignment/>
    </xf>
    <xf numFmtId="0" fontId="0" fillId="36" borderId="10" xfId="0" applyFill="1" applyBorder="1" applyAlignment="1">
      <alignment/>
    </xf>
    <xf numFmtId="0" fontId="28" fillId="37" borderId="10" xfId="0" applyFont="1" applyFill="1" applyBorder="1" applyAlignment="1">
      <alignment horizontal="centerContinuous" wrapText="1"/>
    </xf>
    <xf numFmtId="0" fontId="44" fillId="38" borderId="10" xfId="0" applyFont="1" applyFill="1" applyBorder="1" applyAlignment="1">
      <alignment/>
    </xf>
    <xf numFmtId="0" fontId="0" fillId="38" borderId="10" xfId="0" applyFill="1" applyBorder="1" applyAlignment="1">
      <alignment/>
    </xf>
    <xf numFmtId="0" fontId="28" fillId="39" borderId="14" xfId="0" applyFont="1" applyFill="1" applyBorder="1" applyAlignment="1">
      <alignment horizontal="centerContinuous" wrapText="1"/>
    </xf>
    <xf numFmtId="0" fontId="31" fillId="34" borderId="15" xfId="0" applyFont="1" applyFill="1" applyBorder="1" applyAlignment="1">
      <alignment/>
    </xf>
    <xf numFmtId="0" fontId="28" fillId="34" borderId="15" xfId="0" applyFont="1" applyFill="1" applyBorder="1" applyAlignment="1">
      <alignment/>
    </xf>
    <xf numFmtId="0" fontId="0" fillId="0" borderId="10" xfId="0" applyFont="1" applyBorder="1" applyAlignment="1">
      <alignment/>
    </xf>
    <xf numFmtId="0" fontId="0" fillId="0" borderId="10" xfId="0" applyBorder="1" applyAlignment="1">
      <alignment horizontal="center"/>
    </xf>
    <xf numFmtId="0" fontId="0" fillId="0" borderId="10" xfId="0" applyFill="1" applyBorder="1" applyAlignment="1">
      <alignment horizontal="center"/>
    </xf>
    <xf numFmtId="0" fontId="0" fillId="0" borderId="10" xfId="0" applyBorder="1" applyAlignment="1" quotePrefix="1">
      <alignment horizontal="center"/>
    </xf>
    <xf numFmtId="2" fontId="0" fillId="40" borderId="10" xfId="0" applyNumberFormat="1" applyFill="1" applyBorder="1" applyAlignment="1">
      <alignment horizontal="center"/>
    </xf>
    <xf numFmtId="0" fontId="28" fillId="41" borderId="10" xfId="0" applyFont="1" applyFill="1" applyBorder="1" applyAlignment="1">
      <alignment/>
    </xf>
    <xf numFmtId="0" fontId="46" fillId="0" borderId="0" xfId="0" applyFont="1" applyAlignment="1">
      <alignment horizontal="left" indent="2"/>
    </xf>
    <xf numFmtId="170" fontId="2" fillId="0" borderId="10" xfId="0" applyNumberFormat="1" applyFont="1" applyBorder="1" applyAlignment="1">
      <alignment/>
    </xf>
    <xf numFmtId="0" fontId="2" fillId="0" borderId="10" xfId="0" applyFont="1" applyBorder="1" applyAlignment="1">
      <alignment/>
    </xf>
    <xf numFmtId="0" fontId="0" fillId="40" borderId="10" xfId="0" applyFill="1" applyBorder="1" applyAlignment="1">
      <alignment/>
    </xf>
    <xf numFmtId="170" fontId="0" fillId="0" borderId="10" xfId="0" applyNumberFormat="1" applyBorder="1" applyAlignment="1">
      <alignment/>
    </xf>
    <xf numFmtId="0" fontId="47" fillId="0" borderId="0" xfId="53" applyFont="1" applyAlignment="1" applyProtection="1">
      <alignment/>
      <protection/>
    </xf>
    <xf numFmtId="0" fontId="48" fillId="0" borderId="0" xfId="0" applyFont="1" applyAlignment="1">
      <alignment/>
    </xf>
    <xf numFmtId="0" fontId="49" fillId="0" borderId="0" xfId="0" applyFont="1" applyAlignment="1">
      <alignment/>
    </xf>
    <xf numFmtId="0" fontId="50" fillId="0" borderId="0" xfId="53" applyFont="1" applyAlignment="1" applyProtection="1">
      <alignment/>
      <protection/>
    </xf>
    <xf numFmtId="0" fontId="31" fillId="42" borderId="10" xfId="0" applyFont="1" applyFill="1" applyBorder="1" applyAlignment="1">
      <alignment/>
    </xf>
    <xf numFmtId="0" fontId="0" fillId="43" borderId="10" xfId="0" applyFill="1" applyBorder="1" applyAlignment="1">
      <alignment/>
    </xf>
    <xf numFmtId="0" fontId="28" fillId="42" borderId="10" xfId="0" applyFont="1" applyFill="1" applyBorder="1" applyAlignment="1">
      <alignment/>
    </xf>
    <xf numFmtId="170" fontId="51" fillId="42" borderId="10" xfId="0" applyNumberFormat="1" applyFont="1" applyFill="1" applyBorder="1" applyAlignment="1">
      <alignment/>
    </xf>
    <xf numFmtId="0" fontId="51" fillId="42" borderId="10" xfId="0" applyFont="1" applyFill="1" applyBorder="1" applyAlignment="1">
      <alignment/>
    </xf>
    <xf numFmtId="170" fontId="0" fillId="43" borderId="10" xfId="0" applyNumberFormat="1" applyFill="1" applyBorder="1" applyAlignment="1">
      <alignment/>
    </xf>
    <xf numFmtId="0" fontId="0" fillId="0" borderId="10" xfId="0" applyNumberFormat="1" applyBorder="1" applyAlignment="1">
      <alignment/>
    </xf>
    <xf numFmtId="0" fontId="0" fillId="0" borderId="0" xfId="0" applyNumberFormat="1" applyAlignment="1">
      <alignment/>
    </xf>
    <xf numFmtId="0" fontId="38" fillId="0" borderId="0" xfId="53" applyAlignment="1" applyProtection="1">
      <alignment/>
      <protection/>
    </xf>
    <xf numFmtId="0" fontId="0" fillId="33" borderId="10" xfId="0" applyNumberFormat="1" applyFill="1" applyBorder="1" applyAlignment="1">
      <alignment/>
    </xf>
    <xf numFmtId="0" fontId="31" fillId="44" borderId="10" xfId="0" applyFont="1" applyFill="1" applyBorder="1" applyAlignment="1">
      <alignment/>
    </xf>
    <xf numFmtId="0" fontId="28" fillId="45" borderId="10" xfId="0" applyFont="1" applyFill="1" applyBorder="1" applyAlignment="1">
      <alignment/>
    </xf>
    <xf numFmtId="14" fontId="28" fillId="45" borderId="10" xfId="0" applyNumberFormat="1" applyFont="1" applyFill="1" applyBorder="1" applyAlignment="1">
      <alignment/>
    </xf>
    <xf numFmtId="8" fontId="28" fillId="45" borderId="10" xfId="0" applyNumberFormat="1" applyFont="1" applyFill="1" applyBorder="1" applyAlignment="1">
      <alignment/>
    </xf>
    <xf numFmtId="0" fontId="28" fillId="46" borderId="10" xfId="0" applyFont="1" applyFill="1" applyBorder="1" applyAlignment="1">
      <alignment/>
    </xf>
    <xf numFmtId="14" fontId="28" fillId="46" borderId="10" xfId="0" applyNumberFormat="1" applyFont="1" applyFill="1" applyBorder="1" applyAlignment="1">
      <alignment/>
    </xf>
    <xf numFmtId="8" fontId="28" fillId="46" borderId="10" xfId="0" applyNumberFormat="1"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bgColor rgb="FFFFFF00"/>
        </patternFill>
      </fill>
    </dxf>
    <dxf>
      <font>
        <color theme="0"/>
      </font>
      <fill>
        <patternFill>
          <bgColor theme="1"/>
        </patternFill>
      </fill>
      <border>
        <left style="thin">
          <color theme="0"/>
        </left>
        <right style="thin">
          <color theme="0"/>
        </right>
        <top style="thin">
          <color theme="0"/>
        </top>
        <bottom style="thin">
          <color theme="0"/>
        </bottom>
      </border>
    </dxf>
    <dxf>
      <fill>
        <patternFill>
          <bgColor rgb="FF66FF33"/>
        </patternFill>
      </fill>
    </dxf>
    <dxf>
      <font>
        <color theme="0"/>
      </font>
      <fill>
        <patternFill>
          <bgColor theme="1"/>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114300</xdr:colOff>
      <xdr:row>0</xdr:row>
      <xdr:rowOff>285750</xdr:rowOff>
    </xdr:from>
    <xdr:to>
      <xdr:col>14</xdr:col>
      <xdr:colOff>295275</xdr:colOff>
      <xdr:row>6</xdr:row>
      <xdr:rowOff>28575</xdr:rowOff>
    </xdr:to>
    <xdr:pic>
      <xdr:nvPicPr>
        <xdr:cNvPr id="1" name="Picture 1"/>
        <xdr:cNvPicPr preferRelativeResize="1">
          <a:picLocks noChangeAspect="1"/>
        </xdr:cNvPicPr>
      </xdr:nvPicPr>
      <xdr:blipFill>
        <a:blip r:embed="rId1"/>
        <a:stretch>
          <a:fillRect/>
        </a:stretch>
      </xdr:blipFill>
      <xdr:spPr>
        <a:xfrm>
          <a:off x="4629150" y="285750"/>
          <a:ext cx="3838575" cy="2981325"/>
        </a:xfrm>
        <a:prstGeom prst="rect">
          <a:avLst/>
        </a:prstGeom>
        <a:noFill/>
        <a:ln w="1" cmpd="sng">
          <a:noFill/>
        </a:ln>
      </xdr:spPr>
    </xdr:pic>
    <xdr:clientData/>
  </xdr:twoCellAnchor>
  <xdr:twoCellAnchor editAs="oneCell">
    <xdr:from>
      <xdr:col>0</xdr:col>
      <xdr:colOff>0</xdr:colOff>
      <xdr:row>6</xdr:row>
      <xdr:rowOff>19050</xdr:rowOff>
    </xdr:from>
    <xdr:to>
      <xdr:col>8</xdr:col>
      <xdr:colOff>76200</xdr:colOff>
      <xdr:row>28</xdr:row>
      <xdr:rowOff>142875</xdr:rowOff>
    </xdr:to>
    <xdr:pic>
      <xdr:nvPicPr>
        <xdr:cNvPr id="2" name="Picture 3"/>
        <xdr:cNvPicPr preferRelativeResize="1">
          <a:picLocks noChangeAspect="1"/>
        </xdr:cNvPicPr>
      </xdr:nvPicPr>
      <xdr:blipFill>
        <a:blip r:embed="rId2"/>
        <a:srcRect l="17361" t="29597" r="35693" b="11392"/>
        <a:stretch>
          <a:fillRect/>
        </a:stretch>
      </xdr:blipFill>
      <xdr:spPr>
        <a:xfrm>
          <a:off x="0" y="3257550"/>
          <a:ext cx="4591050" cy="4314825"/>
        </a:xfrm>
        <a:prstGeom prst="rect">
          <a:avLst/>
        </a:prstGeom>
        <a:noFill/>
        <a:ln w="1" cmpd="sng">
          <a:noFill/>
        </a:ln>
      </xdr:spPr>
    </xdr:pic>
    <xdr:clientData/>
  </xdr:twoCellAnchor>
  <xdr:twoCellAnchor>
    <xdr:from>
      <xdr:col>6</xdr:col>
      <xdr:colOff>438150</xdr:colOff>
      <xdr:row>1</xdr:row>
      <xdr:rowOff>200025</xdr:rowOff>
    </xdr:from>
    <xdr:to>
      <xdr:col>9</xdr:col>
      <xdr:colOff>447675</xdr:colOff>
      <xdr:row>4</xdr:row>
      <xdr:rowOff>66675</xdr:rowOff>
    </xdr:to>
    <xdr:sp>
      <xdr:nvSpPr>
        <xdr:cNvPr id="3" name="Straight Arrow Connector 4"/>
        <xdr:cNvSpPr>
          <a:spLocks/>
        </xdr:cNvSpPr>
      </xdr:nvSpPr>
      <xdr:spPr>
        <a:xfrm>
          <a:off x="3733800" y="1343025"/>
          <a:ext cx="1838325" cy="1581150"/>
        </a:xfrm>
        <a:prstGeom prst="straightConnector1">
          <a:avLst/>
        </a:prstGeom>
        <a:noFill/>
        <a:ln w="444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266700</xdr:colOff>
      <xdr:row>3</xdr:row>
      <xdr:rowOff>704850</xdr:rowOff>
    </xdr:from>
    <xdr:to>
      <xdr:col>11</xdr:col>
      <xdr:colOff>285750</xdr:colOff>
      <xdr:row>8</xdr:row>
      <xdr:rowOff>38100</xdr:rowOff>
    </xdr:to>
    <xdr:sp>
      <xdr:nvSpPr>
        <xdr:cNvPr id="4" name="Oval 5"/>
        <xdr:cNvSpPr>
          <a:spLocks/>
        </xdr:cNvSpPr>
      </xdr:nvSpPr>
      <xdr:spPr>
        <a:xfrm>
          <a:off x="5391150" y="2800350"/>
          <a:ext cx="1238250" cy="857250"/>
        </a:xfrm>
        <a:prstGeom prst="ellipse">
          <a:avLst/>
        </a:prstGeom>
        <a:noFill/>
        <a:ln w="349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104775</xdr:colOff>
      <xdr:row>2</xdr:row>
      <xdr:rowOff>390525</xdr:rowOff>
    </xdr:from>
    <xdr:to>
      <xdr:col>6</xdr:col>
      <xdr:colOff>190500</xdr:colOff>
      <xdr:row>9</xdr:row>
      <xdr:rowOff>66675</xdr:rowOff>
    </xdr:to>
    <xdr:sp>
      <xdr:nvSpPr>
        <xdr:cNvPr id="5" name="Straight Arrow Connector 8"/>
        <xdr:cNvSpPr>
          <a:spLocks/>
        </xdr:cNvSpPr>
      </xdr:nvSpPr>
      <xdr:spPr>
        <a:xfrm rot="16200000" flipH="1">
          <a:off x="3400425" y="1914525"/>
          <a:ext cx="85725" cy="1962150"/>
        </a:xfrm>
        <a:prstGeom prst="straightConnector1">
          <a:avLst/>
        </a:prstGeom>
        <a:noFill/>
        <a:ln w="444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youtube.com/watch?v=IeyJZEgO_oc" TargetMode="External" /><Relationship Id="rId2" Type="http://schemas.openxmlformats.org/officeDocument/2006/relationships/hyperlink" Target="http://www.youtube.com/watch?v=Ko68RF89JVk" TargetMode="External" /><Relationship Id="rId3" Type="http://schemas.openxmlformats.org/officeDocument/2006/relationships/hyperlink" Target="http://www.youtube.com/view_play_list?p=5C892179F3A66AB9" TargetMode="External" /><Relationship Id="rId4" Type="http://schemas.openxmlformats.org/officeDocument/2006/relationships/hyperlink" Target="http://www.youtube.com/watch?v=6Ykjoihmk8c" TargetMode="External" /><Relationship Id="rId5" Type="http://schemas.openxmlformats.org/officeDocument/2006/relationships/hyperlink" Target="http://www.youtube.com/watch?v=eeKfRrU-JiE" TargetMode="External" /><Relationship Id="rId6" Type="http://schemas.openxmlformats.org/officeDocument/2006/relationships/hyperlink" Target="http://www.youtube.com/watch?v=kv2114UIOWc" TargetMode="External" /><Relationship Id="rId7" Type="http://schemas.openxmlformats.org/officeDocument/2006/relationships/hyperlink" Target="http://www.youtube.com/watch?v=6yLbTh4PB3M"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www.youtube.com/watch?v=6BxBRM0KPXE" TargetMode="External" /><Relationship Id="rId2" Type="http://schemas.openxmlformats.org/officeDocument/2006/relationships/hyperlink" Target="http://www.youtube.com/watch?v=D_wBjJ0HwzE" TargetMode="External" /><Relationship Id="rId3" Type="http://schemas.openxmlformats.org/officeDocument/2006/relationships/hyperlink" Target="http://www.youtube.com/watch?v=MrurGXChKaA" TargetMode="External" /><Relationship Id="rId4" Type="http://schemas.openxmlformats.org/officeDocument/2006/relationships/hyperlink" Target="http://www.youtube.com/watch?v=ahekkpuqY6c" TargetMode="Externa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hyperlink" Target="http://www.youtube.com/view_play_list?p=5C892179F3A66AB9" TargetMode="External" /><Relationship Id="rId2" Type="http://schemas.openxmlformats.org/officeDocument/2006/relationships/hyperlink" Target="http://www.youtube.com/watch?v=b_2dOI_N-ao" TargetMode="External" /><Relationship Id="rId3" Type="http://schemas.openxmlformats.org/officeDocument/2006/relationships/hyperlink" Target="http://www.youtube.com/watch?v=eeKfRrU-JiE"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www.youtube.com/view_play_list?p=42B4D0512EC95372" TargetMode="External" /><Relationship Id="rId2" Type="http://schemas.openxmlformats.org/officeDocument/2006/relationships/hyperlink" Target="http://www.youtube.com/watch?v=gtb9eqF4ajM" TargetMode="External" /><Relationship Id="rId3" Type="http://schemas.openxmlformats.org/officeDocument/2006/relationships/hyperlink" Target="http://www.youtube.com/watch?v=eeKfRrU-JiE" TargetMode="External" /><Relationship Id="rId4" Type="http://schemas.openxmlformats.org/officeDocument/2006/relationships/hyperlink" Target="http://www.youtube.com/watch?v=eeKfRrU-JiE" TargetMode="External" /></Relationships>
</file>

<file path=xl/worksheets/sheet1.xml><?xml version="1.0" encoding="utf-8"?>
<worksheet xmlns="http://schemas.openxmlformats.org/spreadsheetml/2006/main" xmlns:r="http://schemas.openxmlformats.org/officeDocument/2006/relationships">
  <sheetPr>
    <tabColor rgb="FF002060"/>
  </sheetPr>
  <dimension ref="A1:H10"/>
  <sheetViews>
    <sheetView tabSelected="1" zoomScalePageLayoutView="0" workbookViewId="0" topLeftCell="A1">
      <selection activeCell="B10" sqref="B10"/>
    </sheetView>
  </sheetViews>
  <sheetFormatPr defaultColWidth="9.28125" defaultRowHeight="15"/>
  <cols>
    <col min="1" max="1" width="2.7109375" style="0" bestFit="1" customWidth="1"/>
    <col min="2" max="7" width="17.00390625" style="0" customWidth="1"/>
    <col min="8" max="8" width="38.00390625" style="0" bestFit="1" customWidth="1"/>
  </cols>
  <sheetData>
    <row r="1" spans="1:8" ht="45">
      <c r="A1" s="1" t="str">
        <f>ROW()&amp;")"</f>
        <v>1)</v>
      </c>
      <c r="B1" s="2" t="s">
        <v>126</v>
      </c>
      <c r="C1" s="3"/>
      <c r="D1" s="3"/>
      <c r="E1" s="3"/>
      <c r="F1" s="3"/>
      <c r="G1" s="4"/>
      <c r="H1" s="29" t="s">
        <v>0</v>
      </c>
    </row>
    <row r="2" spans="1:8" ht="45">
      <c r="A2" s="1" t="str">
        <f aca="true" t="shared" si="0" ref="A2:A9">ROW()&amp;")"</f>
        <v>2)</v>
      </c>
      <c r="B2" s="2" t="s">
        <v>1</v>
      </c>
      <c r="C2" s="3"/>
      <c r="D2" s="3"/>
      <c r="E2" s="3"/>
      <c r="F2" s="3"/>
      <c r="G2" s="4"/>
      <c r="H2" s="29" t="s">
        <v>2</v>
      </c>
    </row>
    <row r="3" spans="1:8" ht="15">
      <c r="A3" s="1" t="str">
        <f t="shared" si="0"/>
        <v>3)</v>
      </c>
      <c r="B3" s="2" t="s">
        <v>127</v>
      </c>
      <c r="C3" s="3"/>
      <c r="D3" s="3"/>
      <c r="E3" s="3"/>
      <c r="F3" s="3"/>
      <c r="G3" s="4"/>
      <c r="H3" s="41" t="s">
        <v>128</v>
      </c>
    </row>
    <row r="4" spans="1:8" ht="15">
      <c r="A4" s="1"/>
      <c r="B4" s="2"/>
      <c r="C4" s="3"/>
      <c r="D4" s="3"/>
      <c r="E4" s="3"/>
      <c r="F4" s="3"/>
      <c r="G4" s="4"/>
      <c r="H4" s="41" t="s">
        <v>129</v>
      </c>
    </row>
    <row r="5" spans="1:8" ht="30">
      <c r="A5" s="1" t="str">
        <f t="shared" si="0"/>
        <v>5)</v>
      </c>
      <c r="B5" s="2" t="s">
        <v>42</v>
      </c>
      <c r="C5" s="3"/>
      <c r="D5" s="3"/>
      <c r="E5" s="3"/>
      <c r="F5" s="3"/>
      <c r="G5" s="4"/>
      <c r="H5" s="29" t="s">
        <v>3</v>
      </c>
    </row>
    <row r="6" spans="1:8" ht="45">
      <c r="A6" s="1" t="str">
        <f t="shared" si="0"/>
        <v>6)</v>
      </c>
      <c r="B6" s="2" t="s">
        <v>43</v>
      </c>
      <c r="C6" s="3"/>
      <c r="D6" s="3"/>
      <c r="E6" s="3"/>
      <c r="F6" s="3"/>
      <c r="G6" s="4"/>
      <c r="H6" s="29" t="s">
        <v>4</v>
      </c>
    </row>
    <row r="7" spans="1:8" ht="30">
      <c r="A7" s="1" t="str">
        <f t="shared" si="0"/>
        <v>7)</v>
      </c>
      <c r="B7" s="2" t="s">
        <v>44</v>
      </c>
      <c r="C7" s="3"/>
      <c r="D7" s="3"/>
      <c r="E7" s="3"/>
      <c r="F7" s="3"/>
      <c r="G7" s="4"/>
      <c r="H7" s="30"/>
    </row>
    <row r="8" spans="1:8" ht="15.75">
      <c r="A8" s="1" t="str">
        <f t="shared" si="0"/>
        <v>8)</v>
      </c>
      <c r="B8" s="2" t="s">
        <v>15</v>
      </c>
      <c r="C8" s="3"/>
      <c r="D8" s="3"/>
      <c r="E8" s="3"/>
      <c r="F8" s="3"/>
      <c r="G8" s="4"/>
      <c r="H8" s="30"/>
    </row>
    <row r="9" spans="1:8" ht="45">
      <c r="A9" s="1" t="str">
        <f t="shared" si="0"/>
        <v>9)</v>
      </c>
      <c r="B9" s="2" t="s">
        <v>130</v>
      </c>
      <c r="C9" s="3"/>
      <c r="D9" s="3"/>
      <c r="E9" s="3"/>
      <c r="F9" s="3"/>
      <c r="G9" s="4"/>
      <c r="H9" s="29" t="s">
        <v>16</v>
      </c>
    </row>
    <row r="10" ht="15.75">
      <c r="H10" s="30"/>
    </row>
  </sheetData>
  <sheetProtection/>
  <hyperlinks>
    <hyperlink ref="H1" r:id="rId1" display="Excel Name Trick #1: Names in Excel 2003 &amp; 2007"/>
    <hyperlink ref="H2" r:id="rId2" display="Excel Magic Trick #5: Data Validation &amp; VLOOKUP"/>
    <hyperlink ref="H5" r:id="rId3" display="Playlist: 02 Excel Series: Lookup functions 1-15"/>
    <hyperlink ref="H6" r:id="rId4" display="YTLE#62: VLOOKUP INDIRECT &amp; Lookup in Different Tables"/>
    <hyperlink ref="H9" r:id="rId5" display="Excel Magic Trick #74: Custom Number Formatting"/>
    <hyperlink ref="H3" r:id="rId6" display="Excel Basics #4: 4 types of Cell References in Formulas"/>
    <hyperlink ref="H4" r:id="rId7" display="Excel Basics #5: Absolute, Relative and Mixed Cell Reference"/>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B7" sqref="B7"/>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002060"/>
  </sheetPr>
  <dimension ref="A1:I7"/>
  <sheetViews>
    <sheetView zoomScalePageLayoutView="0" workbookViewId="0" topLeftCell="A1">
      <selection activeCell="B1" sqref="B1"/>
    </sheetView>
  </sheetViews>
  <sheetFormatPr defaultColWidth="9.140625" defaultRowHeight="15"/>
  <cols>
    <col min="1" max="1" width="11.421875" style="0" bestFit="1" customWidth="1"/>
    <col min="2" max="9" width="14.421875" style="0" bestFit="1" customWidth="1"/>
  </cols>
  <sheetData>
    <row r="1" spans="1:2" ht="15">
      <c r="A1" s="5" t="s">
        <v>5</v>
      </c>
      <c r="B1" s="6"/>
    </row>
    <row r="2" ht="4.5" customHeight="1"/>
    <row r="3" spans="1:9" ht="15">
      <c r="A3" s="5" t="s">
        <v>7</v>
      </c>
      <c r="B3" s="39"/>
      <c r="C3" s="39"/>
      <c r="D3" s="39"/>
      <c r="E3" s="39"/>
      <c r="F3" s="39"/>
      <c r="G3" s="39"/>
      <c r="H3" s="39"/>
      <c r="I3" s="39"/>
    </row>
    <row r="4" spans="2:9" ht="4.5" customHeight="1">
      <c r="B4" s="40"/>
      <c r="C4" s="40"/>
      <c r="D4" s="40"/>
      <c r="E4" s="40"/>
      <c r="F4" s="40"/>
      <c r="G4" s="40"/>
      <c r="H4" s="40"/>
      <c r="I4" s="40"/>
    </row>
    <row r="5" spans="1:9" ht="15">
      <c r="A5" s="5" t="s">
        <v>8</v>
      </c>
      <c r="B5" s="39"/>
      <c r="C5" s="39"/>
      <c r="D5" s="39"/>
      <c r="E5" s="39"/>
      <c r="F5" s="39"/>
      <c r="G5" s="39"/>
      <c r="H5" s="39"/>
      <c r="I5" s="39"/>
    </row>
    <row r="6" spans="2:9" ht="4.5" customHeight="1">
      <c r="B6" s="40"/>
      <c r="C6" s="40"/>
      <c r="D6" s="40"/>
      <c r="E6" s="40"/>
      <c r="F6" s="40"/>
      <c r="G6" s="40"/>
      <c r="H6" s="40"/>
      <c r="I6" s="40"/>
    </row>
    <row r="7" spans="1:9" ht="15">
      <c r="A7" s="5" t="s">
        <v>9</v>
      </c>
      <c r="B7" s="39"/>
      <c r="C7" s="39"/>
      <c r="D7" s="39"/>
      <c r="E7" s="39"/>
      <c r="F7" s="39"/>
      <c r="G7" s="39"/>
      <c r="H7" s="39"/>
      <c r="I7" s="39"/>
    </row>
  </sheetData>
  <sheetProtection/>
  <conditionalFormatting sqref="B3:I3 B5:I5 B7:I7 B1">
    <cfRule type="expression" priority="1" dxfId="2">
      <formula>$B$1="Green"</formula>
    </cfRule>
    <cfRule type="expression" priority="2" dxfId="3">
      <formula>$B$1="Black"</formula>
    </cfRule>
    <cfRule type="expression" priority="3" dxfId="0">
      <formula>$B$1="Yellow"</formula>
    </cfRule>
  </conditionalFormatting>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002060"/>
  </sheetPr>
  <dimension ref="A1:I25"/>
  <sheetViews>
    <sheetView zoomScalePageLayoutView="0" workbookViewId="0" topLeftCell="A1">
      <selection activeCell="B7" sqref="B7"/>
    </sheetView>
  </sheetViews>
  <sheetFormatPr defaultColWidth="9.140625" defaultRowHeight="15"/>
  <cols>
    <col min="1" max="1" width="11.57421875" style="0" bestFit="1" customWidth="1"/>
    <col min="2" max="9" width="14.421875" style="0" bestFit="1" customWidth="1"/>
  </cols>
  <sheetData>
    <row r="1" spans="1:9" ht="15">
      <c r="A1" s="7" t="s">
        <v>10</v>
      </c>
      <c r="B1" s="7"/>
      <c r="C1" s="7"/>
      <c r="D1" s="7"/>
      <c r="E1" s="7"/>
      <c r="F1" s="7"/>
      <c r="G1" s="7"/>
      <c r="H1" s="7"/>
      <c r="I1" s="7"/>
    </row>
    <row r="2" spans="1:9" ht="15">
      <c r="A2" s="8" t="s">
        <v>7</v>
      </c>
      <c r="B2" s="6" t="str">
        <f>LEFT($A$1,1)&amp;$A2&amp;COLUMN()-1</f>
        <v>WHandMoves1</v>
      </c>
      <c r="C2" s="6" t="str">
        <f aca="true" t="shared" si="0" ref="C2:I2">LEFT($A$1,1)&amp;$A2&amp;COLUMN()-1</f>
        <v>WHandMoves2</v>
      </c>
      <c r="D2" s="6" t="str">
        <f t="shared" si="0"/>
        <v>WHandMoves3</v>
      </c>
      <c r="E2" s="6" t="str">
        <f t="shared" si="0"/>
        <v>WHandMoves4</v>
      </c>
      <c r="F2" s="6" t="str">
        <f t="shared" si="0"/>
        <v>WHandMoves5</v>
      </c>
      <c r="G2" s="6" t="str">
        <f t="shared" si="0"/>
        <v>WHandMoves6</v>
      </c>
      <c r="H2" s="6" t="str">
        <f t="shared" si="0"/>
        <v>WHandMoves7</v>
      </c>
      <c r="I2" s="6" t="str">
        <f t="shared" si="0"/>
        <v>WHandMoves8</v>
      </c>
    </row>
    <row r="3" spans="1:9" ht="15">
      <c r="A3" s="8" t="s">
        <v>8</v>
      </c>
      <c r="B3" s="6" t="str">
        <f aca="true" t="shared" si="1" ref="B3:I4">LEFT($A$1,1)&amp;$A3&amp;COLUMN()-1</f>
        <v>WFootMoves1</v>
      </c>
      <c r="C3" s="6" t="str">
        <f t="shared" si="1"/>
        <v>WFootMoves2</v>
      </c>
      <c r="D3" s="6" t="str">
        <f t="shared" si="1"/>
        <v>WFootMoves3</v>
      </c>
      <c r="E3" s="6" t="str">
        <f t="shared" si="1"/>
        <v>WFootMoves4</v>
      </c>
      <c r="F3" s="6" t="str">
        <f t="shared" si="1"/>
        <v>WFootMoves5</v>
      </c>
      <c r="G3" s="6" t="str">
        <f t="shared" si="1"/>
        <v>WFootMoves6</v>
      </c>
      <c r="H3" s="6" t="str">
        <f t="shared" si="1"/>
        <v>WFootMoves7</v>
      </c>
      <c r="I3" s="6" t="str">
        <f t="shared" si="1"/>
        <v>WFootMoves8</v>
      </c>
    </row>
    <row r="4" spans="1:9" ht="15">
      <c r="A4" s="8" t="s">
        <v>9</v>
      </c>
      <c r="B4" s="6" t="str">
        <f t="shared" si="1"/>
        <v>WHeadMoves1</v>
      </c>
      <c r="C4" s="6" t="str">
        <f t="shared" si="1"/>
        <v>WHeadMoves2</v>
      </c>
      <c r="D4" s="6" t="str">
        <f t="shared" si="1"/>
        <v>WHeadMoves3</v>
      </c>
      <c r="E4" s="6" t="str">
        <f t="shared" si="1"/>
        <v>WHeadMoves4</v>
      </c>
      <c r="F4" s="6" t="str">
        <f t="shared" si="1"/>
        <v>WHeadMoves5</v>
      </c>
      <c r="G4" s="6" t="str">
        <f t="shared" si="1"/>
        <v>WHeadMoves6</v>
      </c>
      <c r="H4" s="6" t="str">
        <f t="shared" si="1"/>
        <v>WHeadMoves7</v>
      </c>
      <c r="I4" s="6" t="str">
        <f t="shared" si="1"/>
        <v>WHeadMoves8</v>
      </c>
    </row>
    <row r="6" spans="1:9" ht="15">
      <c r="A6" s="9" t="s">
        <v>11</v>
      </c>
      <c r="B6" s="9"/>
      <c r="C6" s="9"/>
      <c r="D6" s="9"/>
      <c r="E6" s="9"/>
      <c r="F6" s="9"/>
      <c r="G6" s="9"/>
      <c r="H6" s="9"/>
      <c r="I6" s="9"/>
    </row>
    <row r="7" spans="1:9" ht="15">
      <c r="A7" s="10" t="s">
        <v>7</v>
      </c>
      <c r="B7" s="11" t="str">
        <f aca="true" t="shared" si="2" ref="B7:E9">LEFT($A$6,1)&amp;$A7&amp;COLUMN()-1</f>
        <v>YHandMoves1</v>
      </c>
      <c r="C7" s="11" t="str">
        <f t="shared" si="2"/>
        <v>YHandMoves2</v>
      </c>
      <c r="D7" s="11" t="str">
        <f t="shared" si="2"/>
        <v>YHandMoves3</v>
      </c>
      <c r="E7" s="11" t="str">
        <f t="shared" si="2"/>
        <v>YHandMoves4</v>
      </c>
      <c r="F7" s="11"/>
      <c r="G7" s="11"/>
      <c r="H7" s="11"/>
      <c r="I7" s="11"/>
    </row>
    <row r="8" spans="1:9" ht="15">
      <c r="A8" s="10" t="s">
        <v>8</v>
      </c>
      <c r="B8" s="11" t="str">
        <f t="shared" si="2"/>
        <v>YFootMoves1</v>
      </c>
      <c r="C8" s="11" t="str">
        <f t="shared" si="2"/>
        <v>YFootMoves2</v>
      </c>
      <c r="D8" s="11" t="str">
        <f t="shared" si="2"/>
        <v>YFootMoves3</v>
      </c>
      <c r="E8" s="11" t="str">
        <f t="shared" si="2"/>
        <v>YFootMoves4</v>
      </c>
      <c r="F8" s="11"/>
      <c r="G8" s="11"/>
      <c r="H8" s="11"/>
      <c r="I8" s="11"/>
    </row>
    <row r="9" spans="1:9" ht="15">
      <c r="A9" s="10" t="s">
        <v>9</v>
      </c>
      <c r="B9" s="11" t="str">
        <f t="shared" si="2"/>
        <v>YHeadMoves1</v>
      </c>
      <c r="C9" s="11" t="str">
        <f t="shared" si="2"/>
        <v>YHeadMoves2</v>
      </c>
      <c r="D9" s="11" t="str">
        <f t="shared" si="2"/>
        <v>YHeadMoves3</v>
      </c>
      <c r="E9" s="11" t="str">
        <f t="shared" si="2"/>
        <v>YHeadMoves4</v>
      </c>
      <c r="F9" s="11"/>
      <c r="G9" s="11"/>
      <c r="H9" s="11"/>
      <c r="I9" s="11"/>
    </row>
    <row r="11" spans="1:9" ht="15">
      <c r="A11" s="12" t="s">
        <v>12</v>
      </c>
      <c r="B11" s="12"/>
      <c r="C11" s="12"/>
      <c r="D11" s="12"/>
      <c r="E11" s="12"/>
      <c r="F11" s="12"/>
      <c r="G11" s="12"/>
      <c r="H11" s="12"/>
      <c r="I11" s="12"/>
    </row>
    <row r="12" spans="1:9" ht="15">
      <c r="A12" s="13" t="s">
        <v>7</v>
      </c>
      <c r="B12" s="14" t="str">
        <f aca="true" t="shared" si="3" ref="B12:G14">LEFT($A$11,1)&amp;$A12&amp;COLUMN()-1</f>
        <v>GHandMoves1</v>
      </c>
      <c r="C12" s="14" t="str">
        <f t="shared" si="3"/>
        <v>GHandMoves2</v>
      </c>
      <c r="D12" s="14" t="str">
        <f t="shared" si="3"/>
        <v>GHandMoves3</v>
      </c>
      <c r="E12" s="14" t="str">
        <f t="shared" si="3"/>
        <v>GHandMoves4</v>
      </c>
      <c r="F12" s="14" t="str">
        <f t="shared" si="3"/>
        <v>GHandMoves5</v>
      </c>
      <c r="G12" s="14" t="str">
        <f t="shared" si="3"/>
        <v>GHandMoves6</v>
      </c>
      <c r="H12" s="14"/>
      <c r="I12" s="14"/>
    </row>
    <row r="13" spans="1:9" ht="15">
      <c r="A13" s="13" t="s">
        <v>8</v>
      </c>
      <c r="B13" s="14" t="str">
        <f t="shared" si="3"/>
        <v>GFootMoves1</v>
      </c>
      <c r="C13" s="14" t="str">
        <f t="shared" si="3"/>
        <v>GFootMoves2</v>
      </c>
      <c r="D13" s="14" t="str">
        <f t="shared" si="3"/>
        <v>GFootMoves3</v>
      </c>
      <c r="E13" s="14" t="str">
        <f t="shared" si="3"/>
        <v>GFootMoves4</v>
      </c>
      <c r="F13" s="14" t="str">
        <f t="shared" si="3"/>
        <v>GFootMoves5</v>
      </c>
      <c r="G13" s="14" t="str">
        <f t="shared" si="3"/>
        <v>GFootMoves6</v>
      </c>
      <c r="H13" s="14"/>
      <c r="I13" s="14"/>
    </row>
    <row r="14" spans="1:9" ht="15">
      <c r="A14" s="13" t="s">
        <v>9</v>
      </c>
      <c r="B14" s="14" t="str">
        <f t="shared" si="3"/>
        <v>GHeadMoves1</v>
      </c>
      <c r="C14" s="14" t="str">
        <f t="shared" si="3"/>
        <v>GHeadMoves2</v>
      </c>
      <c r="D14" s="14" t="str">
        <f t="shared" si="3"/>
        <v>GHeadMoves3</v>
      </c>
      <c r="E14" s="14" t="str">
        <f t="shared" si="3"/>
        <v>GHeadMoves4</v>
      </c>
      <c r="F14" s="14" t="str">
        <f t="shared" si="3"/>
        <v>GHeadMoves5</v>
      </c>
      <c r="G14" s="14" t="str">
        <f t="shared" si="3"/>
        <v>GHeadMoves6</v>
      </c>
      <c r="H14" s="14"/>
      <c r="I14" s="14"/>
    </row>
    <row r="16" spans="1:9" ht="15">
      <c r="A16" s="15" t="s">
        <v>6</v>
      </c>
      <c r="B16" s="15"/>
      <c r="C16" s="15"/>
      <c r="D16" s="15"/>
      <c r="E16" s="15"/>
      <c r="F16" s="15"/>
      <c r="G16" s="15"/>
      <c r="H16" s="15"/>
      <c r="I16" s="15"/>
    </row>
    <row r="17" spans="1:9" ht="15">
      <c r="A17" s="16" t="s">
        <v>7</v>
      </c>
      <c r="B17" s="17" t="str">
        <f aca="true" t="shared" si="4" ref="B17:I19">LEFT($A$16,1)&amp;$A17&amp;COLUMN()-1</f>
        <v>BHandMoves1</v>
      </c>
      <c r="C17" s="17" t="str">
        <f t="shared" si="4"/>
        <v>BHandMoves2</v>
      </c>
      <c r="D17" s="17" t="str">
        <f t="shared" si="4"/>
        <v>BHandMoves3</v>
      </c>
      <c r="E17" s="17" t="str">
        <f t="shared" si="4"/>
        <v>BHandMoves4</v>
      </c>
      <c r="F17" s="17" t="str">
        <f t="shared" si="4"/>
        <v>BHandMoves5</v>
      </c>
      <c r="G17" s="17" t="str">
        <f t="shared" si="4"/>
        <v>BHandMoves6</v>
      </c>
      <c r="H17" s="17" t="str">
        <f t="shared" si="4"/>
        <v>BHandMoves7</v>
      </c>
      <c r="I17" s="17" t="str">
        <f t="shared" si="4"/>
        <v>BHandMoves8</v>
      </c>
    </row>
    <row r="18" spans="1:9" ht="15">
      <c r="A18" s="16" t="s">
        <v>8</v>
      </c>
      <c r="B18" s="17" t="str">
        <f t="shared" si="4"/>
        <v>BFootMoves1</v>
      </c>
      <c r="C18" s="17" t="str">
        <f t="shared" si="4"/>
        <v>BFootMoves2</v>
      </c>
      <c r="D18" s="17" t="str">
        <f t="shared" si="4"/>
        <v>BFootMoves3</v>
      </c>
      <c r="E18" s="17" t="str">
        <f t="shared" si="4"/>
        <v>BFootMoves4</v>
      </c>
      <c r="F18" s="17" t="str">
        <f t="shared" si="4"/>
        <v>BFootMoves5</v>
      </c>
      <c r="G18" s="17" t="str">
        <f t="shared" si="4"/>
        <v>BFootMoves6</v>
      </c>
      <c r="H18" s="17" t="str">
        <f t="shared" si="4"/>
        <v>BFootMoves7</v>
      </c>
      <c r="I18" s="17" t="str">
        <f t="shared" si="4"/>
        <v>BFootMoves8</v>
      </c>
    </row>
    <row r="19" spans="1:9" ht="15">
      <c r="A19" s="16" t="s">
        <v>9</v>
      </c>
      <c r="B19" s="17" t="str">
        <f t="shared" si="4"/>
        <v>BHeadMoves1</v>
      </c>
      <c r="C19" s="17" t="str">
        <f t="shared" si="4"/>
        <v>BHeadMoves2</v>
      </c>
      <c r="D19" s="17" t="str">
        <f t="shared" si="4"/>
        <v>BHeadMoves3</v>
      </c>
      <c r="E19" s="17" t="str">
        <f t="shared" si="4"/>
        <v>BHeadMoves4</v>
      </c>
      <c r="F19" s="17" t="str">
        <f t="shared" si="4"/>
        <v>BHeadMoves5</v>
      </c>
      <c r="G19" s="17" t="str">
        <f t="shared" si="4"/>
        <v>BHeadMoves6</v>
      </c>
      <c r="H19" s="17" t="str">
        <f t="shared" si="4"/>
        <v>BHeadMoves7</v>
      </c>
      <c r="I19" s="17" t="str">
        <f t="shared" si="4"/>
        <v>BHeadMoves8</v>
      </c>
    </row>
    <row r="21" spans="1:3" ht="15">
      <c r="A21" s="8" t="s">
        <v>13</v>
      </c>
      <c r="C21" s="8" t="s">
        <v>14</v>
      </c>
    </row>
    <row r="22" spans="1:3" ht="15">
      <c r="A22" s="6" t="s">
        <v>10</v>
      </c>
      <c r="C22" s="18" t="s">
        <v>7</v>
      </c>
    </row>
    <row r="23" spans="1:3" ht="15">
      <c r="A23" s="6" t="s">
        <v>11</v>
      </c>
      <c r="C23" s="18" t="s">
        <v>8</v>
      </c>
    </row>
    <row r="24" spans="1:3" ht="15">
      <c r="A24" s="6" t="s">
        <v>12</v>
      </c>
      <c r="C24" s="18" t="s">
        <v>9</v>
      </c>
    </row>
    <row r="25" ht="15">
      <c r="A25" s="6" t="s">
        <v>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FF0000"/>
  </sheetPr>
  <dimension ref="A1:J13"/>
  <sheetViews>
    <sheetView zoomScalePageLayoutView="0" workbookViewId="0" topLeftCell="A1">
      <selection activeCell="H11" sqref="H11"/>
    </sheetView>
  </sheetViews>
  <sheetFormatPr defaultColWidth="9.140625" defaultRowHeight="15"/>
  <cols>
    <col min="1" max="1" width="3.7109375" style="0" bestFit="1" customWidth="1"/>
    <col min="2" max="2" width="13.8515625" style="0" bestFit="1" customWidth="1"/>
    <col min="3" max="7" width="5.7109375" style="0" bestFit="1" customWidth="1"/>
    <col min="8" max="8" width="15.140625" style="0" customWidth="1"/>
  </cols>
  <sheetData>
    <row r="1" spans="1:7" ht="90">
      <c r="A1" s="1" t="str">
        <f>ROW()&amp;")"</f>
        <v>1)</v>
      </c>
      <c r="B1" s="2" t="s">
        <v>132</v>
      </c>
      <c r="C1" s="3"/>
      <c r="D1" s="3"/>
      <c r="E1" s="3"/>
      <c r="F1" s="3"/>
      <c r="G1" s="4"/>
    </row>
    <row r="2" spans="1:8" ht="30.75">
      <c r="A2" s="1" t="str">
        <f>ROW()&amp;")"</f>
        <v>2)</v>
      </c>
      <c r="B2" s="2" t="s">
        <v>30</v>
      </c>
      <c r="C2" s="3"/>
      <c r="D2" s="3"/>
      <c r="E2" s="3"/>
      <c r="F2" s="3"/>
      <c r="G2" s="4"/>
      <c r="H2" s="32" t="s">
        <v>33</v>
      </c>
    </row>
    <row r="3" spans="1:8" ht="30.75">
      <c r="A3" s="1" t="str">
        <f>ROW()&amp;")"</f>
        <v>3)</v>
      </c>
      <c r="B3" s="2" t="s">
        <v>31</v>
      </c>
      <c r="C3" s="3"/>
      <c r="D3" s="3"/>
      <c r="E3" s="3"/>
      <c r="F3" s="3"/>
      <c r="G3" s="4"/>
      <c r="H3" s="32" t="s">
        <v>32</v>
      </c>
    </row>
    <row r="4" spans="1:8" ht="30.75">
      <c r="A4" s="1" t="str">
        <f>ROW()&amp;")"</f>
        <v>4)</v>
      </c>
      <c r="B4" s="2" t="s">
        <v>35</v>
      </c>
      <c r="C4" s="3"/>
      <c r="D4" s="3"/>
      <c r="E4" s="3"/>
      <c r="F4" s="3"/>
      <c r="G4" s="4"/>
      <c r="H4" s="32" t="s">
        <v>34</v>
      </c>
    </row>
    <row r="5" spans="1:8" ht="18.75">
      <c r="A5" s="1" t="str">
        <f>ROW()&amp;")"</f>
        <v>5)</v>
      </c>
      <c r="B5" s="2"/>
      <c r="C5" s="3"/>
      <c r="D5" s="3"/>
      <c r="E5" s="3"/>
      <c r="F5" s="3"/>
      <c r="G5" s="4"/>
      <c r="H5" s="32" t="s">
        <v>36</v>
      </c>
    </row>
    <row r="6" ht="18.75">
      <c r="H6" s="31"/>
    </row>
    <row r="7" ht="15">
      <c r="H7" s="23" t="s">
        <v>18</v>
      </c>
    </row>
    <row r="8" ht="15">
      <c r="H8" s="6">
        <v>3</v>
      </c>
    </row>
    <row r="10" spans="1:8" ht="15">
      <c r="A10" s="6" t="s">
        <v>19</v>
      </c>
      <c r="B10" s="6" t="s">
        <v>20</v>
      </c>
      <c r="C10" s="19" t="s">
        <v>25</v>
      </c>
      <c r="D10" s="19" t="s">
        <v>26</v>
      </c>
      <c r="E10" s="19" t="s">
        <v>27</v>
      </c>
      <c r="F10" s="19" t="s">
        <v>28</v>
      </c>
      <c r="G10" s="19" t="s">
        <v>29</v>
      </c>
      <c r="H10" s="20" t="s">
        <v>17</v>
      </c>
    </row>
    <row r="11" spans="1:10" ht="15">
      <c r="A11" s="6">
        <v>1</v>
      </c>
      <c r="B11" s="6" t="s">
        <v>21</v>
      </c>
      <c r="C11" s="19">
        <v>7</v>
      </c>
      <c r="D11" s="19">
        <v>9</v>
      </c>
      <c r="E11" s="19">
        <v>5</v>
      </c>
      <c r="F11" s="21" t="s">
        <v>22</v>
      </c>
      <c r="G11" s="19">
        <v>7</v>
      </c>
      <c r="H11" s="22"/>
      <c r="J11" t="s">
        <v>131</v>
      </c>
    </row>
    <row r="12" spans="1:8" ht="15">
      <c r="A12" s="6">
        <v>2</v>
      </c>
      <c r="B12" s="6" t="s">
        <v>23</v>
      </c>
      <c r="C12" s="21" t="s">
        <v>22</v>
      </c>
      <c r="D12" s="19">
        <v>8</v>
      </c>
      <c r="E12" s="19">
        <v>6</v>
      </c>
      <c r="F12" s="19">
        <v>5</v>
      </c>
      <c r="G12" s="19">
        <v>9</v>
      </c>
      <c r="H12" s="22"/>
    </row>
    <row r="13" spans="1:8" ht="15">
      <c r="A13" s="6">
        <v>3</v>
      </c>
      <c r="B13" s="6" t="s">
        <v>24</v>
      </c>
      <c r="C13" s="19"/>
      <c r="D13" s="21" t="s">
        <v>22</v>
      </c>
      <c r="E13" s="19">
        <v>7</v>
      </c>
      <c r="F13" s="21" t="s">
        <v>22</v>
      </c>
      <c r="G13" s="19">
        <v>3</v>
      </c>
      <c r="H13" s="22"/>
    </row>
  </sheetData>
  <sheetProtection/>
  <hyperlinks>
    <hyperlink ref="H3" r:id="rId1" display="YTLE#92: AVERAGE function sees Zeroes but not Blanks!"/>
    <hyperlink ref="H2" r:id="rId2" display="Excel Magic Trick #77: COUNT Vs. COUNTA function"/>
    <hyperlink ref="H4" r:id="rId3" display="Excel Magic Trick #31 Part 1: IF AND OR functions, logical"/>
    <hyperlink ref="H5" r:id="rId4" display="Excel Basics #13: IF function made easy!!"/>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002060"/>
  </sheetPr>
  <dimension ref="A1:G15"/>
  <sheetViews>
    <sheetView zoomScalePageLayoutView="0" workbookViewId="0" topLeftCell="A1">
      <selection activeCell="B7" sqref="B7"/>
    </sheetView>
  </sheetViews>
  <sheetFormatPr defaultColWidth="9.140625" defaultRowHeight="15"/>
  <cols>
    <col min="1" max="1" width="3.7109375" style="0" bestFit="1" customWidth="1"/>
  </cols>
  <sheetData>
    <row r="1" spans="1:7" ht="90">
      <c r="A1" s="1" t="str">
        <f>ROW()&amp;")"</f>
        <v>1)</v>
      </c>
      <c r="B1" s="2" t="s">
        <v>37</v>
      </c>
      <c r="C1" s="3"/>
      <c r="D1" s="3"/>
      <c r="E1" s="3"/>
      <c r="F1" s="3"/>
      <c r="G1" s="4"/>
    </row>
    <row r="2" spans="1:7" ht="30">
      <c r="A2" s="1" t="str">
        <f>ROW()&amp;")"</f>
        <v>2)</v>
      </c>
      <c r="B2" s="2" t="s">
        <v>38</v>
      </c>
      <c r="C2" s="3"/>
      <c r="D2" s="3"/>
      <c r="E2" s="3"/>
      <c r="F2" s="3"/>
      <c r="G2" s="4"/>
    </row>
    <row r="3" spans="1:7" ht="45">
      <c r="A3" s="1" t="str">
        <f>ROW()&amp;")"</f>
        <v>3)</v>
      </c>
      <c r="B3" s="2" t="s">
        <v>41</v>
      </c>
      <c r="C3" s="3"/>
      <c r="D3" s="3"/>
      <c r="E3" s="3"/>
      <c r="F3" s="3"/>
      <c r="G3" s="4"/>
    </row>
    <row r="4" spans="1:7" ht="60">
      <c r="A4" s="1" t="str">
        <f>ROW()&amp;")"</f>
        <v>4)</v>
      </c>
      <c r="B4" s="2" t="s">
        <v>40</v>
      </c>
      <c r="C4" s="3"/>
      <c r="D4" s="3"/>
      <c r="E4" s="3"/>
      <c r="F4" s="3"/>
      <c r="G4" s="4"/>
    </row>
    <row r="12" ht="15">
      <c r="B12" s="24"/>
    </row>
    <row r="13" ht="15">
      <c r="B13" s="24"/>
    </row>
    <row r="14" ht="15">
      <c r="B14" s="24"/>
    </row>
    <row r="15" ht="15">
      <c r="B15" s="24"/>
    </row>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sheetPr>
    <tabColor rgb="FF002060"/>
  </sheetPr>
  <dimension ref="A1:B6"/>
  <sheetViews>
    <sheetView zoomScale="175" zoomScaleNormal="175" zoomScalePageLayoutView="0" workbookViewId="0" topLeftCell="A1">
      <selection activeCell="C7" sqref="C7"/>
    </sheetView>
  </sheetViews>
  <sheetFormatPr defaultColWidth="9.140625" defaultRowHeight="15"/>
  <sheetData>
    <row r="1" spans="1:2" ht="15">
      <c r="A1" s="33" t="s">
        <v>118</v>
      </c>
      <c r="B1" s="33" t="s">
        <v>39</v>
      </c>
    </row>
    <row r="2" spans="1:2" ht="15">
      <c r="A2" s="34" t="s">
        <v>119</v>
      </c>
      <c r="B2" s="34">
        <v>1</v>
      </c>
    </row>
    <row r="3" spans="1:2" ht="15">
      <c r="A3" s="6" t="s">
        <v>120</v>
      </c>
      <c r="B3" s="6">
        <v>2</v>
      </c>
    </row>
    <row r="4" spans="1:2" ht="15">
      <c r="A4" s="34" t="s">
        <v>121</v>
      </c>
      <c r="B4" s="34">
        <v>3</v>
      </c>
    </row>
    <row r="5" spans="1:2" ht="15">
      <c r="A5" s="6" t="s">
        <v>122</v>
      </c>
      <c r="B5" s="6">
        <v>2</v>
      </c>
    </row>
    <row r="6" spans="1:2" ht="15">
      <c r="A6" s="34" t="s">
        <v>123</v>
      </c>
      <c r="B6" s="34">
        <v>1</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rgb="FFFF0000"/>
  </sheetPr>
  <dimension ref="A1:L16"/>
  <sheetViews>
    <sheetView zoomScale="111" zoomScaleNormal="111" zoomScalePageLayoutView="0" workbookViewId="0" topLeftCell="B1">
      <selection activeCell="G5" sqref="G5"/>
    </sheetView>
  </sheetViews>
  <sheetFormatPr defaultColWidth="9.140625" defaultRowHeight="15"/>
  <cols>
    <col min="1" max="1" width="2.8515625" style="0" bestFit="1" customWidth="1"/>
  </cols>
  <sheetData>
    <row r="1" spans="1:8" ht="60">
      <c r="A1" s="1" t="str">
        <f>ROW()&amp;")"</f>
        <v>1)</v>
      </c>
      <c r="B1" s="2" t="s">
        <v>70</v>
      </c>
      <c r="C1" s="3"/>
      <c r="D1" s="3"/>
      <c r="E1" s="3"/>
      <c r="F1" s="3"/>
      <c r="G1" s="4"/>
      <c r="H1" s="30"/>
    </row>
    <row r="2" spans="1:8" ht="15.75">
      <c r="A2" s="1" t="str">
        <f>ROW()&amp;")"</f>
        <v>2)</v>
      </c>
      <c r="B2" s="2" t="s">
        <v>71</v>
      </c>
      <c r="C2" s="3"/>
      <c r="D2" s="3"/>
      <c r="E2" s="3"/>
      <c r="F2" s="3"/>
      <c r="G2" s="4"/>
      <c r="H2" s="29" t="s">
        <v>3</v>
      </c>
    </row>
    <row r="3" spans="1:8" ht="15.75">
      <c r="A3" s="1" t="str">
        <f>ROW()&amp;")"</f>
        <v>3)</v>
      </c>
      <c r="B3" s="2" t="s">
        <v>72</v>
      </c>
      <c r="C3" s="3"/>
      <c r="D3" s="3"/>
      <c r="E3" s="3"/>
      <c r="F3" s="3"/>
      <c r="G3" s="4"/>
      <c r="H3" s="29" t="s">
        <v>73</v>
      </c>
    </row>
    <row r="4" spans="1:8" ht="30">
      <c r="A4" s="1" t="str">
        <f>ROW()&amp;")"</f>
        <v>4)</v>
      </c>
      <c r="B4" s="2" t="s">
        <v>133</v>
      </c>
      <c r="C4" s="3"/>
      <c r="D4" s="3"/>
      <c r="E4" s="3"/>
      <c r="F4" s="3"/>
      <c r="G4" s="4"/>
      <c r="H4" s="29" t="s">
        <v>16</v>
      </c>
    </row>
    <row r="6" spans="2:12" ht="15">
      <c r="B6" s="6" t="s">
        <v>59</v>
      </c>
      <c r="C6" s="25" t="s">
        <v>45</v>
      </c>
      <c r="D6" s="26" t="s">
        <v>46</v>
      </c>
      <c r="E6" s="26" t="s">
        <v>47</v>
      </c>
      <c r="F6" s="26" t="s">
        <v>48</v>
      </c>
      <c r="H6" s="35" t="s">
        <v>59</v>
      </c>
      <c r="I6" s="36" t="s">
        <v>45</v>
      </c>
      <c r="J6" s="37" t="s">
        <v>46</v>
      </c>
      <c r="K6" s="37" t="s">
        <v>47</v>
      </c>
      <c r="L6" s="37" t="s">
        <v>48</v>
      </c>
    </row>
    <row r="7" spans="2:12" ht="15">
      <c r="B7" s="6" t="s">
        <v>69</v>
      </c>
      <c r="C7" s="27"/>
      <c r="D7" s="27"/>
      <c r="E7" s="27"/>
      <c r="F7" s="27"/>
      <c r="H7" s="34" t="s">
        <v>60</v>
      </c>
      <c r="I7" s="38">
        <v>501</v>
      </c>
      <c r="J7" s="34" t="s">
        <v>49</v>
      </c>
      <c r="K7" s="34" t="s">
        <v>50</v>
      </c>
      <c r="L7" s="34" t="s">
        <v>51</v>
      </c>
    </row>
    <row r="8" spans="8:12" ht="15">
      <c r="H8" s="6" t="s">
        <v>61</v>
      </c>
      <c r="I8" s="28">
        <v>544</v>
      </c>
      <c r="J8" s="6" t="s">
        <v>49</v>
      </c>
      <c r="K8" s="6" t="s">
        <v>50</v>
      </c>
      <c r="L8" s="6" t="s">
        <v>51</v>
      </c>
    </row>
    <row r="9" spans="8:12" ht="15">
      <c r="H9" s="34" t="s">
        <v>62</v>
      </c>
      <c r="I9" s="38">
        <v>601</v>
      </c>
      <c r="J9" s="34" t="s">
        <v>52</v>
      </c>
      <c r="K9" s="34" t="s">
        <v>53</v>
      </c>
      <c r="L9" s="34" t="s">
        <v>51</v>
      </c>
    </row>
    <row r="10" spans="8:12" ht="15">
      <c r="H10" s="6" t="s">
        <v>63</v>
      </c>
      <c r="I10" s="28">
        <v>602</v>
      </c>
      <c r="J10" s="6" t="s">
        <v>52</v>
      </c>
      <c r="K10" s="6" t="s">
        <v>54</v>
      </c>
      <c r="L10" s="6" t="s">
        <v>51</v>
      </c>
    </row>
    <row r="11" spans="8:12" ht="15">
      <c r="H11" s="34" t="s">
        <v>64</v>
      </c>
      <c r="I11" s="38">
        <v>603</v>
      </c>
      <c r="J11" s="34" t="s">
        <v>52</v>
      </c>
      <c r="K11" s="34" t="s">
        <v>55</v>
      </c>
      <c r="L11" s="34" t="s">
        <v>51</v>
      </c>
    </row>
    <row r="12" spans="8:12" ht="15">
      <c r="H12" s="6" t="s">
        <v>65</v>
      </c>
      <c r="I12" s="28">
        <v>604</v>
      </c>
      <c r="J12" s="6" t="s">
        <v>52</v>
      </c>
      <c r="K12" s="6" t="s">
        <v>55</v>
      </c>
      <c r="L12" s="6" t="s">
        <v>51</v>
      </c>
    </row>
    <row r="13" spans="8:12" ht="15">
      <c r="H13" s="34" t="s">
        <v>66</v>
      </c>
      <c r="I13" s="38">
        <v>605</v>
      </c>
      <c r="J13" s="34" t="s">
        <v>52</v>
      </c>
      <c r="K13" s="34" t="s">
        <v>55</v>
      </c>
      <c r="L13" s="34" t="s">
        <v>51</v>
      </c>
    </row>
    <row r="14" spans="8:12" ht="15">
      <c r="H14" s="6" t="s">
        <v>67</v>
      </c>
      <c r="I14" s="28">
        <v>606</v>
      </c>
      <c r="J14" s="6" t="s">
        <v>52</v>
      </c>
      <c r="K14" s="6" t="s">
        <v>56</v>
      </c>
      <c r="L14" s="6" t="s">
        <v>51</v>
      </c>
    </row>
    <row r="15" spans="8:12" ht="15">
      <c r="H15" s="34" t="s">
        <v>68</v>
      </c>
      <c r="I15" s="38">
        <v>610</v>
      </c>
      <c r="J15" s="34" t="s">
        <v>52</v>
      </c>
      <c r="K15" s="34" t="s">
        <v>57</v>
      </c>
      <c r="L15" s="34" t="s">
        <v>51</v>
      </c>
    </row>
    <row r="16" spans="8:12" ht="15">
      <c r="H16" s="6" t="s">
        <v>69</v>
      </c>
      <c r="I16" s="28">
        <v>94681</v>
      </c>
      <c r="J16" s="6" t="s">
        <v>52</v>
      </c>
      <c r="K16" s="6" t="s">
        <v>58</v>
      </c>
      <c r="L16" s="6" t="s">
        <v>51</v>
      </c>
    </row>
  </sheetData>
  <sheetProtection/>
  <dataValidations count="1">
    <dataValidation type="list" allowBlank="1" showInputMessage="1" showErrorMessage="1" sqref="B7">
      <formula1>$H$7:$H$16</formula1>
    </dataValidation>
  </dataValidations>
  <hyperlinks>
    <hyperlink ref="H2" r:id="rId1" display="Playlist: 02 Excel Series: Lookup functions 1-15"/>
    <hyperlink ref="H3" r:id="rId2" display="Excel Magic Trick #40: TEXT formula: Dynamic Label"/>
    <hyperlink ref="H4" r:id="rId3" display="Excel Magic Trick #74: Custom Number Formatting"/>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rgb="FF002060"/>
  </sheetPr>
  <dimension ref="A1:U37"/>
  <sheetViews>
    <sheetView zoomScalePageLayoutView="0" workbookViewId="0" topLeftCell="A7">
      <selection activeCell="J14" sqref="J14"/>
    </sheetView>
  </sheetViews>
  <sheetFormatPr defaultColWidth="9.140625" defaultRowHeight="15"/>
  <cols>
    <col min="1" max="1" width="3.7109375" style="0" bestFit="1" customWidth="1"/>
    <col min="2" max="2" width="10.8515625" style="0" customWidth="1"/>
    <col min="3" max="3" width="8.140625" style="0" bestFit="1" customWidth="1"/>
    <col min="4" max="4" width="10.28125" style="0" customWidth="1"/>
    <col min="5" max="5" width="6.140625" style="0" customWidth="1"/>
    <col min="6" max="6" width="10.57421875" style="0" customWidth="1"/>
    <col min="7" max="7" width="11.00390625" style="0" customWidth="1"/>
    <col min="8" max="8" width="1.7109375" style="0" customWidth="1"/>
    <col min="9" max="9" width="11.28125" style="0" bestFit="1" customWidth="1"/>
    <col min="10" max="10" width="4.00390625" style="0" bestFit="1" customWidth="1"/>
    <col min="11" max="11" width="4.421875" style="0" bestFit="1" customWidth="1"/>
    <col min="12" max="12" width="4.57421875" style="0" bestFit="1" customWidth="1"/>
    <col min="13" max="13" width="4.28125" style="0" bestFit="1" customWidth="1"/>
    <col min="14" max="14" width="4.8515625" style="0" bestFit="1" customWidth="1"/>
    <col min="15" max="15" width="4.7109375" style="0" bestFit="1" customWidth="1"/>
    <col min="16" max="16" width="5.421875" style="0" customWidth="1"/>
    <col min="17" max="17" width="4.7109375" style="0" bestFit="1" customWidth="1"/>
    <col min="18" max="18" width="4.421875" style="0" bestFit="1" customWidth="1"/>
    <col min="19" max="19" width="4.140625" style="0" bestFit="1" customWidth="1"/>
    <col min="20" max="20" width="4.7109375" style="0" bestFit="1" customWidth="1"/>
    <col min="21" max="21" width="4.421875" style="0" bestFit="1" customWidth="1"/>
    <col min="22" max="25" width="15.57421875" style="0" bestFit="1" customWidth="1"/>
    <col min="26" max="26" width="20.140625" style="0" bestFit="1" customWidth="1"/>
    <col min="27" max="27" width="20.57421875" style="0" bestFit="1" customWidth="1"/>
  </cols>
  <sheetData>
    <row r="1" spans="1:9" ht="105">
      <c r="A1" s="1" t="str">
        <f>ROW()&amp;")"</f>
        <v>1)</v>
      </c>
      <c r="B1" s="2" t="s">
        <v>86</v>
      </c>
      <c r="C1" s="3"/>
      <c r="D1" s="3"/>
      <c r="E1" s="3"/>
      <c r="F1" s="3"/>
      <c r="G1" s="4"/>
      <c r="H1" s="29" t="s">
        <v>84</v>
      </c>
      <c r="I1" s="29"/>
    </row>
    <row r="2" spans="1:9" ht="75">
      <c r="A2" s="1" t="str">
        <f>ROW()&amp;")"</f>
        <v>2)</v>
      </c>
      <c r="B2" s="2" t="s">
        <v>85</v>
      </c>
      <c r="C2" s="3"/>
      <c r="D2" s="3"/>
      <c r="E2" s="3"/>
      <c r="F2" s="3"/>
      <c r="G2" s="4"/>
      <c r="H2" s="29"/>
      <c r="I2" s="29"/>
    </row>
    <row r="3" spans="1:9" ht="60">
      <c r="A3" s="1" t="str">
        <f>ROW()&amp;")"</f>
        <v>3)</v>
      </c>
      <c r="B3" s="2" t="s">
        <v>80</v>
      </c>
      <c r="C3" s="3"/>
      <c r="D3" s="3"/>
      <c r="E3" s="3"/>
      <c r="F3" s="3"/>
      <c r="G3" s="4"/>
      <c r="H3" s="30"/>
      <c r="I3" s="30"/>
    </row>
    <row r="4" spans="1:9" ht="30">
      <c r="A4" s="1" t="str">
        <f>ROW()&amp;")"</f>
        <v>4)</v>
      </c>
      <c r="B4" s="2" t="s">
        <v>81</v>
      </c>
      <c r="C4" s="3"/>
      <c r="D4" s="3"/>
      <c r="E4" s="3"/>
      <c r="F4" s="3"/>
      <c r="G4" s="4"/>
      <c r="H4" s="30"/>
      <c r="I4" s="30"/>
    </row>
    <row r="5" spans="1:9" ht="45">
      <c r="A5" s="1" t="str">
        <f aca="true" t="shared" si="0" ref="A5:A11">ROW()&amp;")"</f>
        <v>5)</v>
      </c>
      <c r="B5" s="2" t="s">
        <v>83</v>
      </c>
      <c r="C5" s="3"/>
      <c r="D5" s="3"/>
      <c r="E5" s="3"/>
      <c r="F5" s="3"/>
      <c r="G5" s="4"/>
      <c r="H5" s="29" t="s">
        <v>82</v>
      </c>
      <c r="I5" s="29"/>
    </row>
    <row r="6" spans="1:9" ht="45">
      <c r="A6" s="1" t="str">
        <f t="shared" si="0"/>
        <v>6)</v>
      </c>
      <c r="B6" s="2" t="s">
        <v>87</v>
      </c>
      <c r="C6" s="3"/>
      <c r="D6" s="3"/>
      <c r="E6" s="3"/>
      <c r="F6" s="3"/>
      <c r="G6" s="4"/>
      <c r="H6" s="30"/>
      <c r="I6" s="30"/>
    </row>
    <row r="7" spans="1:8" ht="75">
      <c r="A7" s="1" t="str">
        <f t="shared" si="0"/>
        <v>7)</v>
      </c>
      <c r="B7" s="2" t="s">
        <v>124</v>
      </c>
      <c r="C7" s="3"/>
      <c r="D7" s="3"/>
      <c r="E7" s="3"/>
      <c r="F7" s="3"/>
      <c r="G7" s="4"/>
      <c r="H7" s="29" t="s">
        <v>16</v>
      </c>
    </row>
    <row r="8" spans="1:7" ht="60">
      <c r="A8" s="1" t="str">
        <f t="shared" si="0"/>
        <v>8)</v>
      </c>
      <c r="B8" s="2" t="s">
        <v>125</v>
      </c>
      <c r="C8" s="3"/>
      <c r="D8" s="3"/>
      <c r="E8" s="3"/>
      <c r="F8" s="3"/>
      <c r="G8" s="4"/>
    </row>
    <row r="9" spans="1:8" ht="15.75">
      <c r="A9" s="1" t="str">
        <f>ROW()&amp;")"</f>
        <v>9)</v>
      </c>
      <c r="B9" s="2" t="s">
        <v>133</v>
      </c>
      <c r="C9" s="3"/>
      <c r="D9" s="3"/>
      <c r="E9" s="3"/>
      <c r="F9" s="3"/>
      <c r="G9" s="4"/>
      <c r="H9" s="29" t="s">
        <v>16</v>
      </c>
    </row>
    <row r="10" spans="1:7" ht="15">
      <c r="A10" s="1" t="str">
        <f t="shared" si="0"/>
        <v>10)</v>
      </c>
      <c r="B10" s="2"/>
      <c r="C10" s="3"/>
      <c r="D10" s="3"/>
      <c r="E10" s="3"/>
      <c r="F10" s="3"/>
      <c r="G10" s="4"/>
    </row>
    <row r="11" spans="1:7" ht="15">
      <c r="A11" s="1" t="str">
        <f t="shared" si="0"/>
        <v>11)</v>
      </c>
      <c r="B11" s="2"/>
      <c r="C11" s="3"/>
      <c r="D11" s="3"/>
      <c r="E11" s="3"/>
      <c r="F11" s="3"/>
      <c r="G11" s="4"/>
    </row>
    <row r="13" spans="2:7" ht="15">
      <c r="B13" s="43" t="s">
        <v>75</v>
      </c>
      <c r="C13" s="43" t="s">
        <v>76</v>
      </c>
      <c r="D13" s="43" t="s">
        <v>74</v>
      </c>
      <c r="E13" s="43" t="s">
        <v>77</v>
      </c>
      <c r="F13" s="43" t="s">
        <v>78</v>
      </c>
      <c r="G13" s="43" t="s">
        <v>79</v>
      </c>
    </row>
    <row r="14" spans="2:21" ht="15">
      <c r="B14" s="44" t="s">
        <v>106</v>
      </c>
      <c r="C14" s="44" t="s">
        <v>104</v>
      </c>
      <c r="D14" s="45">
        <v>39204</v>
      </c>
      <c r="E14" s="44" t="s">
        <v>89</v>
      </c>
      <c r="F14" s="46">
        <v>625</v>
      </c>
      <c r="G14" s="46"/>
      <c r="I14" s="6"/>
      <c r="J14" s="42"/>
      <c r="K14" s="42"/>
      <c r="L14" s="42"/>
      <c r="M14" s="42"/>
      <c r="N14" s="42"/>
      <c r="O14" s="42"/>
      <c r="P14" s="42"/>
      <c r="Q14" s="42"/>
      <c r="R14" s="42"/>
      <c r="S14" s="42"/>
      <c r="T14" s="42"/>
      <c r="U14" s="42"/>
    </row>
    <row r="15" spans="2:21" ht="15">
      <c r="B15" s="44" t="s">
        <v>93</v>
      </c>
      <c r="C15" s="44" t="s">
        <v>94</v>
      </c>
      <c r="D15" s="45">
        <v>39231</v>
      </c>
      <c r="E15" s="44" t="s">
        <v>88</v>
      </c>
      <c r="F15" s="46"/>
      <c r="G15" s="46">
        <v>87</v>
      </c>
      <c r="I15" s="1" t="s">
        <v>79</v>
      </c>
      <c r="J15" s="27"/>
      <c r="K15" s="27"/>
      <c r="L15" s="27"/>
      <c r="M15" s="27"/>
      <c r="N15" s="27"/>
      <c r="O15" s="27"/>
      <c r="P15" s="27"/>
      <c r="Q15" s="27"/>
      <c r="R15" s="27"/>
      <c r="S15" s="27"/>
      <c r="T15" s="27"/>
      <c r="U15" s="27"/>
    </row>
    <row r="16" spans="2:21" ht="15">
      <c r="B16" s="47" t="s">
        <v>106</v>
      </c>
      <c r="C16" s="47" t="s">
        <v>104</v>
      </c>
      <c r="D16" s="48">
        <v>39235</v>
      </c>
      <c r="E16" s="47" t="s">
        <v>89</v>
      </c>
      <c r="F16" s="49">
        <v>625</v>
      </c>
      <c r="G16" s="49"/>
      <c r="I16" s="1" t="s">
        <v>78</v>
      </c>
      <c r="J16" s="27"/>
      <c r="K16" s="27"/>
      <c r="L16" s="27"/>
      <c r="M16" s="27"/>
      <c r="N16" s="27"/>
      <c r="O16" s="27"/>
      <c r="P16" s="27"/>
      <c r="Q16" s="27"/>
      <c r="R16" s="27"/>
      <c r="S16" s="27"/>
      <c r="T16" s="27"/>
      <c r="U16" s="27"/>
    </row>
    <row r="17" spans="2:21" ht="15">
      <c r="B17" s="47" t="s">
        <v>110</v>
      </c>
      <c r="C17" s="47" t="s">
        <v>102</v>
      </c>
      <c r="D17" s="48">
        <v>39243</v>
      </c>
      <c r="E17" s="47" t="s">
        <v>88</v>
      </c>
      <c r="F17" s="49"/>
      <c r="G17" s="49">
        <v>150</v>
      </c>
      <c r="I17" s="1" t="s">
        <v>90</v>
      </c>
      <c r="J17" s="27"/>
      <c r="K17" s="27"/>
      <c r="L17" s="27"/>
      <c r="M17" s="27"/>
      <c r="N17" s="27"/>
      <c r="O17" s="27"/>
      <c r="P17" s="27"/>
      <c r="Q17" s="27"/>
      <c r="R17" s="27"/>
      <c r="S17" s="27"/>
      <c r="T17" s="27"/>
      <c r="U17" s="27"/>
    </row>
    <row r="18" spans="2:7" ht="15">
      <c r="B18" s="44" t="s">
        <v>95</v>
      </c>
      <c r="C18" s="44" t="s">
        <v>96</v>
      </c>
      <c r="D18" s="45">
        <v>39245</v>
      </c>
      <c r="E18" s="44" t="s">
        <v>89</v>
      </c>
      <c r="F18" s="46">
        <v>66</v>
      </c>
      <c r="G18" s="46"/>
    </row>
    <row r="19" spans="2:7" ht="15">
      <c r="B19" s="47" t="s">
        <v>97</v>
      </c>
      <c r="C19" s="47" t="s">
        <v>98</v>
      </c>
      <c r="D19" s="48">
        <v>39249</v>
      </c>
      <c r="E19" s="47" t="s">
        <v>88</v>
      </c>
      <c r="F19" s="49"/>
      <c r="G19" s="49">
        <v>100</v>
      </c>
    </row>
    <row r="20" spans="2:7" ht="15">
      <c r="B20" s="44" t="s">
        <v>97</v>
      </c>
      <c r="C20" s="44" t="s">
        <v>105</v>
      </c>
      <c r="D20" s="45">
        <v>39250</v>
      </c>
      <c r="E20" s="44" t="s">
        <v>88</v>
      </c>
      <c r="F20" s="46"/>
      <c r="G20" s="46">
        <v>126</v>
      </c>
    </row>
    <row r="21" spans="2:7" ht="15">
      <c r="B21" s="44" t="s">
        <v>111</v>
      </c>
      <c r="C21" s="44" t="s">
        <v>94</v>
      </c>
      <c r="D21" s="45">
        <v>39255</v>
      </c>
      <c r="E21" s="44" t="s">
        <v>88</v>
      </c>
      <c r="F21" s="46"/>
      <c r="G21" s="46">
        <v>65</v>
      </c>
    </row>
    <row r="22" spans="2:7" ht="15">
      <c r="B22" s="47" t="s">
        <v>107</v>
      </c>
      <c r="C22" s="47" t="s">
        <v>92</v>
      </c>
      <c r="D22" s="48">
        <v>39256</v>
      </c>
      <c r="E22" s="47" t="s">
        <v>89</v>
      </c>
      <c r="F22" s="49">
        <v>99</v>
      </c>
      <c r="G22" s="49"/>
    </row>
    <row r="23" spans="2:7" ht="15">
      <c r="B23" s="44" t="s">
        <v>91</v>
      </c>
      <c r="C23" s="44" t="s">
        <v>92</v>
      </c>
      <c r="D23" s="45">
        <v>39259</v>
      </c>
      <c r="E23" s="44" t="s">
        <v>89</v>
      </c>
      <c r="F23" s="46">
        <v>51</v>
      </c>
      <c r="G23" s="46"/>
    </row>
    <row r="24" spans="2:7" ht="15">
      <c r="B24" s="44" t="s">
        <v>106</v>
      </c>
      <c r="C24" s="44" t="s">
        <v>104</v>
      </c>
      <c r="D24" s="45">
        <v>39265</v>
      </c>
      <c r="E24" s="44" t="s">
        <v>89</v>
      </c>
      <c r="F24" s="46">
        <v>625</v>
      </c>
      <c r="G24" s="46"/>
    </row>
    <row r="25" spans="2:7" ht="15">
      <c r="B25" s="44" t="s">
        <v>113</v>
      </c>
      <c r="C25" s="44" t="s">
        <v>94</v>
      </c>
      <c r="D25" s="45">
        <v>39266</v>
      </c>
      <c r="E25" s="44" t="s">
        <v>88</v>
      </c>
      <c r="F25" s="46"/>
      <c r="G25" s="46">
        <v>35</v>
      </c>
    </row>
    <row r="26" spans="2:7" ht="15">
      <c r="B26" s="44" t="s">
        <v>115</v>
      </c>
      <c r="C26" s="44" t="s">
        <v>102</v>
      </c>
      <c r="D26" s="45">
        <v>39266</v>
      </c>
      <c r="E26" s="44" t="s">
        <v>88</v>
      </c>
      <c r="F26" s="46"/>
      <c r="G26" s="46">
        <v>95</v>
      </c>
    </row>
    <row r="27" spans="2:7" ht="15">
      <c r="B27" s="47" t="s">
        <v>115</v>
      </c>
      <c r="C27" s="47" t="s">
        <v>98</v>
      </c>
      <c r="D27" s="48">
        <v>39266</v>
      </c>
      <c r="E27" s="47" t="s">
        <v>88</v>
      </c>
      <c r="F27" s="49"/>
      <c r="G27" s="49">
        <v>140</v>
      </c>
    </row>
    <row r="28" spans="2:7" ht="15">
      <c r="B28" s="47" t="s">
        <v>117</v>
      </c>
      <c r="C28" s="47" t="s">
        <v>98</v>
      </c>
      <c r="D28" s="48">
        <v>39272</v>
      </c>
      <c r="E28" s="47" t="s">
        <v>88</v>
      </c>
      <c r="F28" s="49"/>
      <c r="G28" s="49">
        <v>125</v>
      </c>
    </row>
    <row r="29" spans="2:7" ht="15">
      <c r="B29" s="47" t="s">
        <v>114</v>
      </c>
      <c r="C29" s="47" t="s">
        <v>102</v>
      </c>
      <c r="D29" s="48">
        <v>39273</v>
      </c>
      <c r="E29" s="47" t="s">
        <v>88</v>
      </c>
      <c r="F29" s="49"/>
      <c r="G29" s="49">
        <v>135</v>
      </c>
    </row>
    <row r="30" spans="2:7" ht="15">
      <c r="B30" s="47" t="s">
        <v>112</v>
      </c>
      <c r="C30" s="47" t="s">
        <v>94</v>
      </c>
      <c r="D30" s="48">
        <v>39278</v>
      </c>
      <c r="E30" s="47" t="s">
        <v>88</v>
      </c>
      <c r="F30" s="49"/>
      <c r="G30" s="49">
        <v>112</v>
      </c>
    </row>
    <row r="31" spans="2:7" ht="15">
      <c r="B31" s="44" t="s">
        <v>116</v>
      </c>
      <c r="C31" s="44" t="s">
        <v>94</v>
      </c>
      <c r="D31" s="45">
        <v>39290</v>
      </c>
      <c r="E31" s="44" t="s">
        <v>88</v>
      </c>
      <c r="F31" s="46"/>
      <c r="G31" s="46">
        <v>50</v>
      </c>
    </row>
    <row r="32" spans="2:7" ht="15">
      <c r="B32" s="47" t="s">
        <v>99</v>
      </c>
      <c r="C32" s="47" t="s">
        <v>100</v>
      </c>
      <c r="D32" s="48">
        <v>39292</v>
      </c>
      <c r="E32" s="47" t="s">
        <v>89</v>
      </c>
      <c r="F32" s="49">
        <v>42</v>
      </c>
      <c r="G32" s="49"/>
    </row>
    <row r="33" spans="2:7" ht="15">
      <c r="B33" s="44" t="s">
        <v>108</v>
      </c>
      <c r="C33" s="44" t="s">
        <v>109</v>
      </c>
      <c r="D33" s="45">
        <v>39294</v>
      </c>
      <c r="E33" s="44" t="s">
        <v>88</v>
      </c>
      <c r="F33" s="46"/>
      <c r="G33" s="46">
        <v>50</v>
      </c>
    </row>
    <row r="34" spans="2:7" ht="15">
      <c r="B34" s="47" t="s">
        <v>106</v>
      </c>
      <c r="C34" s="47" t="s">
        <v>104</v>
      </c>
      <c r="D34" s="48">
        <v>39296</v>
      </c>
      <c r="E34" s="47" t="s">
        <v>89</v>
      </c>
      <c r="F34" s="49">
        <v>625</v>
      </c>
      <c r="G34" s="49"/>
    </row>
    <row r="35" spans="2:7" ht="15">
      <c r="B35" s="47" t="s">
        <v>103</v>
      </c>
      <c r="C35" s="47" t="s">
        <v>104</v>
      </c>
      <c r="D35" s="48">
        <v>39309</v>
      </c>
      <c r="E35" s="47" t="s">
        <v>89</v>
      </c>
      <c r="F35" s="49">
        <v>92</v>
      </c>
      <c r="G35" s="49"/>
    </row>
    <row r="36" spans="2:7" ht="15">
      <c r="B36" s="44" t="s">
        <v>97</v>
      </c>
      <c r="C36" s="44" t="s">
        <v>102</v>
      </c>
      <c r="D36" s="45">
        <v>39318</v>
      </c>
      <c r="E36" s="44" t="s">
        <v>88</v>
      </c>
      <c r="F36" s="46"/>
      <c r="G36" s="46">
        <v>148</v>
      </c>
    </row>
    <row r="37" spans="2:7" ht="15">
      <c r="B37" s="47" t="s">
        <v>101</v>
      </c>
      <c r="C37" s="47" t="s">
        <v>102</v>
      </c>
      <c r="D37" s="48">
        <v>39320</v>
      </c>
      <c r="E37" s="47" t="s">
        <v>88</v>
      </c>
      <c r="F37" s="49"/>
      <c r="G37" s="49">
        <v>95</v>
      </c>
    </row>
  </sheetData>
  <sheetProtection/>
  <hyperlinks>
    <hyperlink ref="H5" r:id="rId1" display="Playlist: 08 Excel Series: Array Formulas 1-14"/>
    <hyperlink ref="H1" r:id="rId2" display="Excel Basics #12: Data Analysis!"/>
    <hyperlink ref="H7" r:id="rId3" display="Excel Magic Trick #74: Custom Number Formatting"/>
    <hyperlink ref="H9" r:id="rId4" display="Excel Magic Trick #74: Custom Number Formatting"/>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B7" sqref="B7"/>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Highline Community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mgirvin</dc:creator>
  <cp:keywords/>
  <dc:description/>
  <cp:lastModifiedBy>mgirvin</cp:lastModifiedBy>
  <dcterms:created xsi:type="dcterms:W3CDTF">2008-09-16T21:05:59Z</dcterms:created>
  <dcterms:modified xsi:type="dcterms:W3CDTF">2008-09-17T18:15:17Z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