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4" windowWidth="15168" windowHeight="8040" activeTab="4"/>
  </bookViews>
  <sheets>
    <sheet name="Question" sheetId="1" r:id="rId1"/>
    <sheet name="Start" sheetId="5" r:id="rId2"/>
    <sheet name="Bill" sheetId="2" r:id="rId3"/>
    <sheet name="Mike" sheetId="3" r:id="rId4"/>
    <sheet name="JB Question Formula" sheetId="6" r:id="rId5"/>
    <sheet name="Sheet1" sheetId="4" r:id="rId6"/>
  </sheets>
  <calcPr calcId="144525"/>
</workbook>
</file>

<file path=xl/calcChain.xml><?xml version="1.0" encoding="utf-8"?>
<calcChain xmlns="http://schemas.openxmlformats.org/spreadsheetml/2006/main">
  <c r="D12" i="6" l="1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  <c r="D3" i="6"/>
  <c r="C3" i="6"/>
  <c r="D2" i="6"/>
  <c r="C2" i="6"/>
  <c r="B12" i="4" l="1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<sst xmlns="http://schemas.openxmlformats.org/spreadsheetml/2006/main" count="102" uniqueCount="25">
  <si>
    <t>Names</t>
  </si>
  <si>
    <t>TRIM</t>
  </si>
  <si>
    <t>1st, Last Letters</t>
  </si>
  <si>
    <t>D. J.</t>
  </si>
  <si>
    <t>D. F.</t>
  </si>
  <si>
    <t>M. L.</t>
  </si>
  <si>
    <t>D. L.</t>
  </si>
  <si>
    <t>S. L.</t>
  </si>
  <si>
    <t>T. L.</t>
  </si>
  <si>
    <t>A. L.</t>
  </si>
  <si>
    <t>C. J.</t>
  </si>
  <si>
    <t>S. K.</t>
  </si>
  <si>
    <t>Extract First Letter in First Name and First letter in Last Name ==&gt;&gt;</t>
  </si>
  <si>
    <t>Lo DANA L</t>
  </si>
  <si>
    <t xml:space="preserve">    Jones Dina</t>
  </si>
  <si>
    <t xml:space="preserve">Franks Dan    </t>
  </si>
  <si>
    <t>Pham        Mike G</t>
  </si>
  <si>
    <t xml:space="preserve">                Sweet Desiree A</t>
  </si>
  <si>
    <t>Robins Sara L</t>
  </si>
  <si>
    <t>Smith Tonya J</t>
  </si>
  <si>
    <t>Chin Ana C</t>
  </si>
  <si>
    <t>Downs Don Wayne</t>
  </si>
  <si>
    <t>Johnson Cherry M</t>
  </si>
  <si>
    <t xml:space="preserve">   Kool    Suzanne M   </t>
  </si>
  <si>
    <t>Initials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</si>
</sst>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2"/>
  <sheetViews>
    <sheetView zoomScale="130" zoomScaleNormal="130" workbookViewId="0">
      <selection activeCell="A2" sqref="A2:A12"/>
    </sheetView>
  </sheetViews>
  <sheetFormatPr defaultRowHeight="14.4" x14ac:dyDescent="0.3"/>
  <cols>
    <col min="1" max="1" width="35.21875" bestFit="1" customWidth="1"/>
    <col min="2" max="2" width="29.88671875" customWidth="1"/>
  </cols>
  <sheetData>
    <row r="1" spans="1:3" ht="28.8" x14ac:dyDescent="0.3">
      <c r="A1" s="1" t="s">
        <v>0</v>
      </c>
      <c r="C1" s="2" t="s">
        <v>2</v>
      </c>
    </row>
    <row r="2" spans="1:3" ht="28.8" x14ac:dyDescent="0.3">
      <c r="A2" s="3" t="s">
        <v>14</v>
      </c>
      <c r="B2" s="5" t="s">
        <v>12</v>
      </c>
      <c r="C2" s="4" t="s">
        <v>3</v>
      </c>
    </row>
    <row r="3" spans="1:3" x14ac:dyDescent="0.3">
      <c r="A3" s="3" t="s">
        <v>15</v>
      </c>
      <c r="C3" s="4" t="s">
        <v>4</v>
      </c>
    </row>
    <row r="4" spans="1:3" x14ac:dyDescent="0.3">
      <c r="A4" s="3" t="s">
        <v>16</v>
      </c>
      <c r="C4" s="4" t="s">
        <v>5</v>
      </c>
    </row>
    <row r="5" spans="1:3" x14ac:dyDescent="0.3">
      <c r="A5" s="3" t="s">
        <v>13</v>
      </c>
      <c r="C5" s="4" t="s">
        <v>6</v>
      </c>
    </row>
    <row r="6" spans="1:3" x14ac:dyDescent="0.3">
      <c r="A6" s="3" t="s">
        <v>17</v>
      </c>
      <c r="C6" s="4" t="s">
        <v>6</v>
      </c>
    </row>
    <row r="7" spans="1:3" x14ac:dyDescent="0.3">
      <c r="A7" s="3" t="s">
        <v>18</v>
      </c>
      <c r="C7" s="4" t="s">
        <v>7</v>
      </c>
    </row>
    <row r="8" spans="1:3" x14ac:dyDescent="0.3">
      <c r="A8" s="3" t="s">
        <v>19</v>
      </c>
      <c r="C8" s="4" t="s">
        <v>8</v>
      </c>
    </row>
    <row r="9" spans="1:3" x14ac:dyDescent="0.3">
      <c r="A9" s="3" t="s">
        <v>20</v>
      </c>
      <c r="C9" s="4" t="s">
        <v>9</v>
      </c>
    </row>
    <row r="10" spans="1:3" x14ac:dyDescent="0.3">
      <c r="A10" s="3" t="s">
        <v>21</v>
      </c>
      <c r="C10" s="4" t="s">
        <v>6</v>
      </c>
    </row>
    <row r="11" spans="1:3" x14ac:dyDescent="0.3">
      <c r="A11" s="3" t="s">
        <v>22</v>
      </c>
      <c r="C11" s="4" t="s">
        <v>10</v>
      </c>
    </row>
    <row r="12" spans="1:3" x14ac:dyDescent="0.3">
      <c r="A12" s="3" t="s">
        <v>23</v>
      </c>
      <c r="C12" s="4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12"/>
  <sheetViews>
    <sheetView workbookViewId="0">
      <selection activeCell="A12" sqref="A12"/>
    </sheetView>
  </sheetViews>
  <sheetFormatPr defaultRowHeight="14.4" x14ac:dyDescent="0.3"/>
  <cols>
    <col min="1" max="1" width="35.21875" bestFit="1" customWidth="1"/>
    <col min="2" max="2" width="29.88671875" customWidth="1"/>
  </cols>
  <sheetData>
    <row r="1" spans="1:3" ht="28.8" x14ac:dyDescent="0.3">
      <c r="A1" s="1" t="s">
        <v>0</v>
      </c>
      <c r="C1" s="2" t="s">
        <v>2</v>
      </c>
    </row>
    <row r="2" spans="1:3" ht="28.8" x14ac:dyDescent="0.3">
      <c r="A2" s="3" t="s">
        <v>14</v>
      </c>
      <c r="B2" s="5" t="s">
        <v>12</v>
      </c>
      <c r="C2" s="4" t="s">
        <v>3</v>
      </c>
    </row>
    <row r="3" spans="1:3" x14ac:dyDescent="0.3">
      <c r="A3" s="3" t="s">
        <v>15</v>
      </c>
      <c r="C3" s="4" t="s">
        <v>4</v>
      </c>
    </row>
    <row r="4" spans="1:3" x14ac:dyDescent="0.3">
      <c r="A4" s="3" t="s">
        <v>16</v>
      </c>
      <c r="C4" s="4" t="s">
        <v>5</v>
      </c>
    </row>
    <row r="5" spans="1:3" x14ac:dyDescent="0.3">
      <c r="A5" s="3" t="s">
        <v>13</v>
      </c>
      <c r="C5" s="4" t="s">
        <v>6</v>
      </c>
    </row>
    <row r="6" spans="1:3" x14ac:dyDescent="0.3">
      <c r="A6" s="3" t="s">
        <v>17</v>
      </c>
      <c r="C6" s="4" t="s">
        <v>6</v>
      </c>
    </row>
    <row r="7" spans="1:3" x14ac:dyDescent="0.3">
      <c r="A7" s="3" t="s">
        <v>18</v>
      </c>
      <c r="C7" s="4" t="s">
        <v>7</v>
      </c>
    </row>
    <row r="8" spans="1:3" x14ac:dyDescent="0.3">
      <c r="A8" s="3" t="s">
        <v>19</v>
      </c>
      <c r="C8" s="4" t="s">
        <v>8</v>
      </c>
    </row>
    <row r="9" spans="1:3" x14ac:dyDescent="0.3">
      <c r="A9" s="3" t="s">
        <v>20</v>
      </c>
      <c r="C9" s="4" t="s">
        <v>9</v>
      </c>
    </row>
    <row r="10" spans="1:3" x14ac:dyDescent="0.3">
      <c r="A10" s="3" t="s">
        <v>21</v>
      </c>
      <c r="C10" s="4" t="s">
        <v>6</v>
      </c>
    </row>
    <row r="11" spans="1:3" x14ac:dyDescent="0.3">
      <c r="A11" s="3" t="s">
        <v>22</v>
      </c>
      <c r="C11" s="4" t="s">
        <v>10</v>
      </c>
    </row>
    <row r="12" spans="1:3" x14ac:dyDescent="0.3">
      <c r="A12" s="3" t="s">
        <v>23</v>
      </c>
      <c r="C12" s="4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145" zoomScaleNormal="145" workbookViewId="0">
      <selection activeCell="A12" sqref="A12"/>
    </sheetView>
  </sheetViews>
  <sheetFormatPr defaultRowHeight="14.4" x14ac:dyDescent="0.3"/>
  <cols>
    <col min="1" max="1" width="35.21875" bestFit="1" customWidth="1"/>
    <col min="2" max="2" width="2.44140625" customWidth="1"/>
  </cols>
  <sheetData>
    <row r="1" spans="1:3" x14ac:dyDescent="0.3">
      <c r="A1" s="1" t="s">
        <v>0</v>
      </c>
      <c r="C1" s="2" t="s">
        <v>1</v>
      </c>
    </row>
    <row r="2" spans="1:3" x14ac:dyDescent="0.3">
      <c r="A2" s="3" t="s">
        <v>14</v>
      </c>
      <c r="C2" s="4"/>
    </row>
    <row r="3" spans="1:3" x14ac:dyDescent="0.3">
      <c r="A3" s="3" t="s">
        <v>15</v>
      </c>
      <c r="C3" s="4"/>
    </row>
    <row r="4" spans="1:3" x14ac:dyDescent="0.3">
      <c r="A4" s="3" t="s">
        <v>16</v>
      </c>
      <c r="C4" s="4"/>
    </row>
    <row r="5" spans="1:3" x14ac:dyDescent="0.3">
      <c r="A5" s="3" t="s">
        <v>13</v>
      </c>
      <c r="C5" s="4"/>
    </row>
    <row r="6" spans="1:3" x14ac:dyDescent="0.3">
      <c r="A6" s="3" t="s">
        <v>17</v>
      </c>
      <c r="C6" s="4"/>
    </row>
    <row r="7" spans="1:3" x14ac:dyDescent="0.3">
      <c r="A7" s="3" t="s">
        <v>18</v>
      </c>
      <c r="C7" s="4"/>
    </row>
    <row r="8" spans="1:3" x14ac:dyDescent="0.3">
      <c r="A8" s="3" t="s">
        <v>19</v>
      </c>
      <c r="C8" s="4"/>
    </row>
    <row r="9" spans="1:3" x14ac:dyDescent="0.3">
      <c r="A9" s="3" t="s">
        <v>20</v>
      </c>
      <c r="C9" s="4"/>
    </row>
    <row r="10" spans="1:3" x14ac:dyDescent="0.3">
      <c r="A10" s="3" t="s">
        <v>21</v>
      </c>
      <c r="C10" s="4"/>
    </row>
    <row r="11" spans="1:3" x14ac:dyDescent="0.3">
      <c r="A11" s="3" t="s">
        <v>22</v>
      </c>
      <c r="C11" s="4"/>
    </row>
    <row r="12" spans="1:3" x14ac:dyDescent="0.3">
      <c r="A12" s="3" t="s">
        <v>23</v>
      </c>
      <c r="C1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145" zoomScaleNormal="145" workbookViewId="0">
      <selection activeCell="A12" sqref="A12"/>
    </sheetView>
  </sheetViews>
  <sheetFormatPr defaultRowHeight="14.4" x14ac:dyDescent="0.3"/>
  <cols>
    <col min="1" max="1" width="35.21875" bestFit="1" customWidth="1"/>
    <col min="2" max="2" width="2.44140625" customWidth="1"/>
  </cols>
  <sheetData>
    <row r="1" spans="1:3" x14ac:dyDescent="0.3">
      <c r="A1" s="1" t="s">
        <v>0</v>
      </c>
      <c r="C1" s="2" t="s">
        <v>1</v>
      </c>
    </row>
    <row r="2" spans="1:3" x14ac:dyDescent="0.3">
      <c r="A2" s="3" t="s">
        <v>14</v>
      </c>
      <c r="C2" s="4"/>
    </row>
    <row r="3" spans="1:3" x14ac:dyDescent="0.3">
      <c r="A3" s="3" t="s">
        <v>15</v>
      </c>
      <c r="C3" s="4"/>
    </row>
    <row r="4" spans="1:3" x14ac:dyDescent="0.3">
      <c r="A4" s="3" t="s">
        <v>16</v>
      </c>
      <c r="C4" s="4"/>
    </row>
    <row r="5" spans="1:3" x14ac:dyDescent="0.3">
      <c r="A5" s="3" t="s">
        <v>13</v>
      </c>
      <c r="C5" s="4"/>
    </row>
    <row r="6" spans="1:3" x14ac:dyDescent="0.3">
      <c r="A6" s="3" t="s">
        <v>17</v>
      </c>
      <c r="C6" s="4"/>
    </row>
    <row r="7" spans="1:3" x14ac:dyDescent="0.3">
      <c r="A7" s="3" t="s">
        <v>18</v>
      </c>
      <c r="C7" s="4"/>
    </row>
    <row r="8" spans="1:3" x14ac:dyDescent="0.3">
      <c r="A8" s="3" t="s">
        <v>19</v>
      </c>
      <c r="C8" s="4"/>
    </row>
    <row r="9" spans="1:3" x14ac:dyDescent="0.3">
      <c r="A9" s="3" t="s">
        <v>20</v>
      </c>
      <c r="C9" s="4"/>
    </row>
    <row r="10" spans="1:3" x14ac:dyDescent="0.3">
      <c r="A10" s="3" t="s">
        <v>21</v>
      </c>
      <c r="C10" s="4"/>
    </row>
    <row r="11" spans="1:3" x14ac:dyDescent="0.3">
      <c r="A11" s="3" t="s">
        <v>22</v>
      </c>
      <c r="C11" s="4"/>
    </row>
    <row r="12" spans="1:3" x14ac:dyDescent="0.3">
      <c r="A12" s="3" t="s">
        <v>23</v>
      </c>
      <c r="C12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D12"/>
  <sheetViews>
    <sheetView tabSelected="1" zoomScale="190" zoomScaleNormal="190" workbookViewId="0">
      <selection activeCell="F2" sqref="F2"/>
    </sheetView>
  </sheetViews>
  <sheetFormatPr defaultRowHeight="14.4" x14ac:dyDescent="0.3"/>
  <cols>
    <col min="1" max="1" width="22.21875" customWidth="1"/>
    <col min="2" max="2" width="1.33203125" customWidth="1"/>
    <col min="3" max="3" width="17.5546875" customWidth="1"/>
  </cols>
  <sheetData>
    <row r="1" spans="1:4" x14ac:dyDescent="0.3">
      <c r="A1" s="1" t="s">
        <v>0</v>
      </c>
      <c r="C1" s="2" t="s">
        <v>24</v>
      </c>
    </row>
    <row r="2" spans="1:4" x14ac:dyDescent="0.3">
      <c r="A2" s="3" t="s">
        <v>14</v>
      </c>
      <c r="C2" s="4" t="str">
        <f>IF(SUMPRODUCT(--(TRIM(A$2:A2)=TRIM(A2)))-1,LEFT(REPLACE(TRIM(A2),1,SEARCH(" ",TRIM(A2)),""),1)&amp;"."&amp;LEFT(TRIM(A2),1)&amp;". "&amp;SUMPRODUCT(--(TRIM(A$2:A2)=TRIM(A2))),LEFT(REPLACE(TRIM(A2),1,SEARCH(" ",TRIM(A2)),""),1)&amp;"."&amp;LEFT(TRIM(A2),1)&amp;".")</f>
        <v>D.J.</v>
      </c>
      <c r="D2">
        <f>SUMPRODUCT(--(TRIM(A$2:A2)=TRIM(A2)))-1</f>
        <v>0</v>
      </c>
    </row>
    <row r="3" spans="1:4" x14ac:dyDescent="0.3">
      <c r="A3" s="3" t="s">
        <v>15</v>
      </c>
      <c r="C3" s="4" t="str">
        <f>IF(SUMPRODUCT(--(TRIM(A$2:A3)=TRIM(A3)))-1,LEFT(REPLACE(TRIM(A3),1,SEARCH(" ",TRIM(A3)),""),1)&amp;"."&amp;LEFT(TRIM(A3),1)&amp;". "&amp;SUMPRODUCT(--(TRIM(A$2:A3)=TRIM(A3))),LEFT(REPLACE(TRIM(A3),1,SEARCH(" ",TRIM(A3)),""),1)&amp;"."&amp;LEFT(TRIM(A3),1)&amp;".")</f>
        <v>D.F.</v>
      </c>
      <c r="D3">
        <f>SUMPRODUCT(--(TRIM(A$2:A3)=TRIM(A3)))-1</f>
        <v>0</v>
      </c>
    </row>
    <row r="4" spans="1:4" x14ac:dyDescent="0.3">
      <c r="A4" s="3" t="s">
        <v>16</v>
      </c>
      <c r="C4" s="4" t="str">
        <f>IF(SUMPRODUCT(--(TRIM(A$2:A4)=TRIM(A4)))-1,LEFT(REPLACE(TRIM(A4),1,SEARCH(" ",TRIM(A4)),""),1)&amp;"."&amp;LEFT(TRIM(A4),1)&amp;". "&amp;SUMPRODUCT(--(TRIM(A$2:A4)=TRIM(A4))),LEFT(REPLACE(TRIM(A4),1,SEARCH(" ",TRIM(A4)),""),1)&amp;"."&amp;LEFT(TRIM(A4),1)&amp;".")</f>
        <v>M.P.</v>
      </c>
      <c r="D4">
        <f>SUMPRODUCT(--(TRIM(A$2:A4)=TRIM(A4)))-1</f>
        <v>0</v>
      </c>
    </row>
    <row r="5" spans="1:4" x14ac:dyDescent="0.3">
      <c r="A5" s="3" t="s">
        <v>15</v>
      </c>
      <c r="C5" s="4" t="str">
        <f>IF(SUMPRODUCT(--(TRIM(A$2:A5)=TRIM(A5)))-1,LEFT(REPLACE(TRIM(A5),1,SEARCH(" ",TRIM(A5)),""),1)&amp;"."&amp;LEFT(TRIM(A5),1)&amp;". "&amp;SUMPRODUCT(--(TRIM(A$2:A5)=TRIM(A5))),LEFT(REPLACE(TRIM(A5),1,SEARCH(" ",TRIM(A5)),""),1)&amp;"."&amp;LEFT(TRIM(A5),1)&amp;".")</f>
        <v>D.F. 2</v>
      </c>
      <c r="D5">
        <f>SUMPRODUCT(--(TRIM(A$2:A5)=TRIM(A5)))-1</f>
        <v>1</v>
      </c>
    </row>
    <row r="6" spans="1:4" x14ac:dyDescent="0.3">
      <c r="A6" s="3" t="s">
        <v>17</v>
      </c>
      <c r="C6" s="4" t="str">
        <f>IF(SUMPRODUCT(--(TRIM(A$2:A6)=TRIM(A6)))-1,LEFT(REPLACE(TRIM(A6),1,SEARCH(" ",TRIM(A6)),""),1)&amp;"."&amp;LEFT(TRIM(A6),1)&amp;". "&amp;SUMPRODUCT(--(TRIM(A$2:A6)=TRIM(A6))),LEFT(REPLACE(TRIM(A6),1,SEARCH(" ",TRIM(A6)),""),1)&amp;"."&amp;LEFT(TRIM(A6),1)&amp;".")</f>
        <v>D.S.</v>
      </c>
      <c r="D6">
        <f>SUMPRODUCT(--(TRIM(A$2:A6)=TRIM(A6)))-1</f>
        <v>0</v>
      </c>
    </row>
    <row r="7" spans="1:4" x14ac:dyDescent="0.3">
      <c r="A7" s="3" t="s">
        <v>15</v>
      </c>
      <c r="C7" s="4" t="str">
        <f>IF(SUMPRODUCT(--(TRIM(A$2:A7)=TRIM(A7)))-1,LEFT(REPLACE(TRIM(A7),1,SEARCH(" ",TRIM(A7)),""),1)&amp;"."&amp;LEFT(TRIM(A7),1)&amp;". "&amp;SUMPRODUCT(--(TRIM(A$2:A7)=TRIM(A7))),LEFT(REPLACE(TRIM(A7),1,SEARCH(" ",TRIM(A7)),""),1)&amp;"."&amp;LEFT(TRIM(A7),1)&amp;".")</f>
        <v>D.F. 3</v>
      </c>
      <c r="D7">
        <f>SUMPRODUCT(--(TRIM(A$2:A7)=TRIM(A7)))-1</f>
        <v>2</v>
      </c>
    </row>
    <row r="8" spans="1:4" x14ac:dyDescent="0.3">
      <c r="A8" s="3" t="s">
        <v>19</v>
      </c>
      <c r="C8" s="4" t="str">
        <f>IF(SUMPRODUCT(--(TRIM(A$2:A8)=TRIM(A8)))-1,LEFT(REPLACE(TRIM(A8),1,SEARCH(" ",TRIM(A8)),""),1)&amp;"."&amp;LEFT(TRIM(A8),1)&amp;". "&amp;SUMPRODUCT(--(TRIM(A$2:A8)=TRIM(A8))),LEFT(REPLACE(TRIM(A8),1,SEARCH(" ",TRIM(A8)),""),1)&amp;"."&amp;LEFT(TRIM(A8),1)&amp;".")</f>
        <v>T.S.</v>
      </c>
      <c r="D8">
        <f>SUMPRODUCT(--(TRIM(A$2:A8)=TRIM(A8)))-1</f>
        <v>0</v>
      </c>
    </row>
    <row r="9" spans="1:4" x14ac:dyDescent="0.3">
      <c r="A9" s="3" t="s">
        <v>20</v>
      </c>
      <c r="C9" s="4" t="str">
        <f>IF(SUMPRODUCT(--(TRIM(A$2:A9)=TRIM(A9)))-1,LEFT(REPLACE(TRIM(A9),1,SEARCH(" ",TRIM(A9)),""),1)&amp;"."&amp;LEFT(TRIM(A9),1)&amp;". "&amp;SUMPRODUCT(--(TRIM(A$2:A9)=TRIM(A9))),LEFT(REPLACE(TRIM(A9),1,SEARCH(" ",TRIM(A9)),""),1)&amp;"."&amp;LEFT(TRIM(A9),1)&amp;".")</f>
        <v>A.C.</v>
      </c>
      <c r="D9">
        <f>SUMPRODUCT(--(TRIM(A$2:A9)=TRIM(A9)))-1</f>
        <v>0</v>
      </c>
    </row>
    <row r="10" spans="1:4" x14ac:dyDescent="0.3">
      <c r="A10" s="3" t="s">
        <v>19</v>
      </c>
      <c r="C10" s="4" t="str">
        <f>IF(SUMPRODUCT(--(TRIM(A$2:A10)=TRIM(A10)))-1,LEFT(REPLACE(TRIM(A10),1,SEARCH(" ",TRIM(A10)),""),1)&amp;"."&amp;LEFT(TRIM(A10),1)&amp;". "&amp;SUMPRODUCT(--(TRIM(A$2:A10)=TRIM(A10))),LEFT(REPLACE(TRIM(A10),1,SEARCH(" ",TRIM(A10)),""),1)&amp;"."&amp;LEFT(TRIM(A10),1)&amp;".")</f>
        <v>T.S. 2</v>
      </c>
      <c r="D10">
        <f>SUMPRODUCT(--(TRIM(A$2:A10)=TRIM(A10)))-1</f>
        <v>1</v>
      </c>
    </row>
    <row r="11" spans="1:4" x14ac:dyDescent="0.3">
      <c r="A11" s="3" t="s">
        <v>19</v>
      </c>
      <c r="C11" s="4" t="str">
        <f>IF(SUMPRODUCT(--(TRIM(A$2:A11)=TRIM(A11)))-1,LEFT(REPLACE(TRIM(A11),1,SEARCH(" ",TRIM(A11)),""),1)&amp;"."&amp;LEFT(TRIM(A11),1)&amp;". "&amp;SUMPRODUCT(--(TRIM(A$2:A11)=TRIM(A11))),LEFT(REPLACE(TRIM(A11),1,SEARCH(" ",TRIM(A11)),""),1)&amp;"."&amp;LEFT(TRIM(A11),1)&amp;".")</f>
        <v>T.S. 3</v>
      </c>
      <c r="D11">
        <f>SUMPRODUCT(--(TRIM(A$2:A11)=TRIM(A11)))-1</f>
        <v>2</v>
      </c>
    </row>
    <row r="12" spans="1:4" x14ac:dyDescent="0.3">
      <c r="A12" s="3" t="s">
        <v>19</v>
      </c>
      <c r="C12" s="4" t="str">
        <f>IF(SUMPRODUCT(--(TRIM(A$2:A12)=TRIM(A12)))-1,LEFT(REPLACE(TRIM(A12),1,SEARCH(" ",TRIM(A12)),""),1)&amp;"."&amp;LEFT(TRIM(A12),1)&amp;". "&amp;SUMPRODUCT(--(TRIM(A$2:A12)=TRIM(A12))),LEFT(REPLACE(TRIM(A12),1,SEARCH(" ",TRIM(A12)),""),1)&amp;"."&amp;LEFT(TRIM(A12),1)&amp;".")</f>
        <v>T.S. 4</v>
      </c>
      <c r="D12">
        <f>SUMPRODUCT(--(TRIM(A$2:A12)=TRIM(A12)))-1</f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90" zoomScaleNormal="190" workbookViewId="0">
      <selection activeCell="A2" sqref="A2:A12"/>
    </sheetView>
  </sheetViews>
  <sheetFormatPr defaultRowHeight="14.4" x14ac:dyDescent="0.3"/>
  <cols>
    <col min="1" max="1" width="35.21875" bestFit="1" customWidth="1"/>
  </cols>
  <sheetData>
    <row r="1" spans="1:2" x14ac:dyDescent="0.3">
      <c r="A1" s="1" t="s">
        <v>0</v>
      </c>
      <c r="B1" s="2" t="s">
        <v>1</v>
      </c>
    </row>
    <row r="2" spans="1:2" x14ac:dyDescent="0.3">
      <c r="A2" s="3" t="s">
        <v>14</v>
      </c>
      <c r="B2" s="4" t="str">
        <f>LEFT(REPLACE(TRIM(A2),1,SEARCH(" ",TRIM(A2)),""),1)&amp;". "&amp;LEFT(TRIM(A2),1)&amp;"."</f>
        <v>D. J.</v>
      </c>
    </row>
    <row r="3" spans="1:2" x14ac:dyDescent="0.3">
      <c r="A3" s="3" t="s">
        <v>15</v>
      </c>
      <c r="B3" s="4" t="str">
        <f t="shared" ref="B3:B12" si="0">LEFT(REPLACE(TRIM(A3),1,SEARCH(" ",TRIM(A3)),""),1)&amp;". "&amp;LEFT(TRIM(A3),1)&amp;"."</f>
        <v>D. F.</v>
      </c>
    </row>
    <row r="4" spans="1:2" x14ac:dyDescent="0.3">
      <c r="A4" s="3" t="s">
        <v>16</v>
      </c>
      <c r="B4" s="4" t="str">
        <f t="shared" si="0"/>
        <v>M. P.</v>
      </c>
    </row>
    <row r="5" spans="1:2" x14ac:dyDescent="0.3">
      <c r="A5" s="3" t="s">
        <v>13</v>
      </c>
      <c r="B5" s="4" t="str">
        <f t="shared" si="0"/>
        <v>D. L.</v>
      </c>
    </row>
    <row r="6" spans="1:2" x14ac:dyDescent="0.3">
      <c r="A6" s="3" t="s">
        <v>17</v>
      </c>
      <c r="B6" s="4" t="str">
        <f t="shared" si="0"/>
        <v>D. S.</v>
      </c>
    </row>
    <row r="7" spans="1:2" x14ac:dyDescent="0.3">
      <c r="A7" s="3" t="s">
        <v>18</v>
      </c>
      <c r="B7" s="4" t="str">
        <f t="shared" si="0"/>
        <v>S. R.</v>
      </c>
    </row>
    <row r="8" spans="1:2" x14ac:dyDescent="0.3">
      <c r="A8" s="3" t="s">
        <v>19</v>
      </c>
      <c r="B8" s="4" t="str">
        <f t="shared" si="0"/>
        <v>T. S.</v>
      </c>
    </row>
    <row r="9" spans="1:2" x14ac:dyDescent="0.3">
      <c r="A9" s="3" t="s">
        <v>20</v>
      </c>
      <c r="B9" s="4" t="str">
        <f t="shared" si="0"/>
        <v>A. C.</v>
      </c>
    </row>
    <row r="10" spans="1:2" x14ac:dyDescent="0.3">
      <c r="A10" s="3" t="s">
        <v>21</v>
      </c>
      <c r="B10" s="4" t="str">
        <f t="shared" si="0"/>
        <v>D. D.</v>
      </c>
    </row>
    <row r="11" spans="1:2" x14ac:dyDescent="0.3">
      <c r="A11" s="3" t="s">
        <v>22</v>
      </c>
      <c r="B11" s="4" t="str">
        <f t="shared" si="0"/>
        <v>C. J.</v>
      </c>
    </row>
    <row r="12" spans="1:2" x14ac:dyDescent="0.3">
      <c r="A12" s="3" t="s">
        <v>23</v>
      </c>
      <c r="B12" s="4" t="str">
        <f t="shared" si="0"/>
        <v>S. K.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Question</vt:lpstr>
      <vt:lpstr>Start</vt:lpstr>
      <vt:lpstr>Bill</vt:lpstr>
      <vt:lpstr>Mike</vt:lpstr>
      <vt:lpstr>JB Question Formula</vt:lpstr>
      <vt:lpstr>Sheet1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2011-02-08T16:46:03Z</dcterms:created>
  <dcterms:modified xsi:type="dcterms:W3CDTF">2011-02-19T22:20:41Z</dcterms:modified>
</cp:coreProperties>
</file>